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<sst xmlns="http://schemas.openxmlformats.org/spreadsheetml/2006/main" uniqueCount="2061">
  <si>
    <t>Прайс-лист</t>
  </si>
  <si>
    <t>https://novgorod.territory-opt.ru/</t>
  </si>
  <si>
    <t>Актуальность прайса на: 2024-03-28 14:43:41</t>
  </si>
  <si>
    <t>новинки</t>
  </si>
  <si>
    <t>№</t>
  </si>
  <si>
    <t>Артикул</t>
  </si>
  <si>
    <t>Наименование</t>
  </si>
  <si>
    <t>Картика</t>
  </si>
  <si>
    <t>URL</t>
  </si>
  <si>
    <t>Наличие</t>
  </si>
  <si>
    <t>Цена (руб.)</t>
  </si>
  <si>
    <t>Заказ</t>
  </si>
  <si>
    <t>Сумма</t>
  </si>
  <si>
    <t>000179L/33</t>
  </si>
  <si>
    <t>000179L/33 Пакет подарочный "For You" Персиковый 32*40*32 210г 1/10 1/100</t>
  </si>
  <si>
    <t>https://novgorod.territory-opt.ru/product/000179l-33-paket-podarochnyy-for-you-persikovyy-32-32-40-210g-1-10-1-100/</t>
  </si>
  <si>
    <t>Есть</t>
  </si>
  <si>
    <t>000182/07</t>
  </si>
  <si>
    <t>000182/07 Пакет подарочный "Rose" Белый 30*34*20 210г 1/10 1/100</t>
  </si>
  <si>
    <t>https://novgorod.territory-opt.ru/product/000182-07-paket-podarochnyy-rose-belyy-30-34-20-210g-1-10-1-100/</t>
  </si>
  <si>
    <t>000171H/2</t>
  </si>
  <si>
    <t>000171H/2 Пакет подарочный "Ваза для цветов" 12,5*12*8 Розовый 1/10 1/200</t>
  </si>
  <si>
    <t>https://novgorod.territory-opt.ru/product/000171h2-paket-podarochnyy-vaza-dlya-tsvetov-125128-rozovyy-110-1200-1-1-1-1-1-1-1-1-1/</t>
  </si>
  <si>
    <t>00070810-8</t>
  </si>
  <si>
    <t>00070810-8 Плёнка 0,7*8,1м Голография 40мкм Тиффани 1/10 1/60</t>
  </si>
  <si>
    <t>https://novgorod.territory-opt.ru/product/70810-3-plyonka-golograficheskaya-v-rulone-70-sm10-m-sinyaya-1-2-1-1/</t>
  </si>
  <si>
    <t>2020/21</t>
  </si>
  <si>
    <t>2020/21 Фоамиран в листах 1мм 70*60 (10 шт.) Зелёный 1/25</t>
  </si>
  <si>
    <t>https://novgorod.territory-opt.ru/product/202021-foamiran-v-listakh-1mm-7060-10-sht-zelyonyy-125-1-1-1/</t>
  </si>
  <si>
    <t>2020/15</t>
  </si>
  <si>
    <t>2020/15 Фоамиран в листах 1мм 70*60 (10 шт.) Жёлто-зелёный 1/25</t>
  </si>
  <si>
    <t>https://novgorod.territory-opt.ru/product/202015-foamiran-v-listakh-1mm-7060-10-sht-zhyolto-zelyonyy-125-1-1-1/</t>
  </si>
  <si>
    <t>2020/19</t>
  </si>
  <si>
    <t>2020/19 Фоамиран в листах 1мм 70*60 (10 шт.) Светло-песочный 1/25</t>
  </si>
  <si>
    <t>https://novgorod.territory-opt.ru/product/202019-foamiran-v-listakh-1mm-7060-10-sht-svetlo-pesochnyy-125-1-1-1/</t>
  </si>
  <si>
    <t>2020/5</t>
  </si>
  <si>
    <t>2020/5 Фоамиран в листах 1мм 70*60 (10 шт.) Бледно-сиреневый 1/25</t>
  </si>
  <si>
    <t>https://novgorod.territory-opt.ru/product/20205-foamiran-v-listakh-1mm-7060-10-sht-bledno-sirenevyy-125-1-1-1-1/</t>
  </si>
  <si>
    <t>2020/16</t>
  </si>
  <si>
    <t>2020/16 Фоамиран в листах 1мм 70*60 (10 шт.) Нежно-оливковый 1/25</t>
  </si>
  <si>
    <t>https://novgorod.territory-opt.ru/product/202016-foamiran-v-listakh-1mm-7060-10-sht-nezhno-olivkovyy-125-1-1-1-1/</t>
  </si>
  <si>
    <t>2020/22</t>
  </si>
  <si>
    <t>2020/22 Фоамиран в листах 1мм 70*60 (10 шт.) Малиново-розовый 1/25</t>
  </si>
  <si>
    <t>https://novgorod.territory-opt.ru/product/202022-foamiran-v-listakh-1mm-7060-10-sht-malinovo-rozovyy-125-1-1-1-1-1/</t>
  </si>
  <si>
    <t>1230/30</t>
  </si>
  <si>
    <t>1230/30 Открытки Набор (микс 30) 9,2*10 1/96 1/50</t>
  </si>
  <si>
    <t>https://novgorod.territory-opt.ru/product/1230-30-otkrytki-nabor-miks-30-9-2-10-1-96-1-50/</t>
  </si>
  <si>
    <t>HY516016625W</t>
  </si>
  <si>
    <t>HY516016625W Мягкая игрушка Гусь Y16625 160см Белый</t>
  </si>
  <si>
    <t>https://novgorod.territory-opt.ru/product/hy516016625w-myagkaya-igrushka-gus-y16625-160sm-belyy/</t>
  </si>
  <si>
    <t>LH502515103BR</t>
  </si>
  <si>
    <t>LH502515103BR Мягкая игрушка Заяц модель Z15103 Коричневый размер 25см</t>
  </si>
  <si>
    <t>https://novgorod.territory-opt.ru/product/lh502515103br-myagkaya-igrushka-zayats-model-z15103-korichnevyy-razmer-25sm-1-1-1/</t>
  </si>
  <si>
    <t>DL204006909R</t>
  </si>
  <si>
    <t>DL204006909R Мягкая игрушка Медведь  модель Y06909 Красный размер 40см</t>
  </si>
  <si>
    <t>https://novgorod.territory-opt.ru/product/dl204006909r-myagkaya-igrushka-medved-model-y06909-krasnyy-razmer-40sm/</t>
  </si>
  <si>
    <t xml:space="preserve">1230/31 </t>
  </si>
  <si>
    <t>1230/31 Открытки Набор (микс 31) 15*11,5 1/60 1/18</t>
  </si>
  <si>
    <t>https://novgorod.territory-opt.ru/product/1230-31-otkrytki-nabor-miks-31-15-11-5-1-60-1-18/</t>
  </si>
  <si>
    <t>1230/32</t>
  </si>
  <si>
    <t>1230/32 Открытки Набор (микс 32) 14,5*10,5 1/56 1/20</t>
  </si>
  <si>
    <t>https://novgorod.territory-opt.ru/product/1230-31-otkrytki-nabor-miks-31-15-11-5-1-60-1-18-1/</t>
  </si>
  <si>
    <t>000171F/3-new</t>
  </si>
  <si>
    <t>000171F/3-new Пакет подарочный "Ваза для цветов" 13*11,5*10,5 Розовый 1/10 1/250</t>
  </si>
  <si>
    <t>https://novgorod.territory-opt.ru/product/000171f-3-new-paket-podarochnyy-vaza-dlya-tsvetov-13-11-5-10-5-rozovyy-1-10-1-250/</t>
  </si>
  <si>
    <t>000174H/7</t>
  </si>
  <si>
    <t>000174H/7 Пакет подарочный "Ваза для цветов" 12,5*12*8 " Квадраты" Белый 1/10 1/200</t>
  </si>
  <si>
    <t>https://novgorod.territory-opt.ru/product/000174h7-paket-podarochnyy-vaza-dlya-tsvetov-125128-kvadraty-belyy-110-1200-1/</t>
  </si>
  <si>
    <t>000174H/29</t>
  </si>
  <si>
    <t>000174H/29 Пакет подарочный "Ваза для цветов" 12,5*12*8 "Квадраты" Бежевый 1/10 1/200</t>
  </si>
  <si>
    <t>https://novgorod.territory-opt.ru/product/000174h29-paket-podarochnyy-vaza-dlya-tsvetov-125128-kvadraty-bezhevyy-110-1200-1-1-1/</t>
  </si>
  <si>
    <t>000308A</t>
  </si>
  <si>
    <t>000308A Пакет подарочный "Мишки" (микс 308) 31*40*12 210г 1/20 1/120 000308C</t>
  </si>
  <si>
    <t>https://novgorod.territory-opt.ru/product/000316a-paket-podarochnyy-s-3d-applikatsiey-detskiy-miks-316-30-41-5-12-210g-1-20-1-120-1-1-1-2/</t>
  </si>
  <si>
    <t>000315C</t>
  </si>
  <si>
    <t>000315C Пакет подарочный с тиснением "Мишки" (микс 315) 26*32*10 210г 1/20 1/240 000308C</t>
  </si>
  <si>
    <t>https://novgorod.territory-opt.ru/product/000316a-paket-podarochnyy-s-3d-applikatsiey-detskiy-miks-316-30-41-5-12-210g-1-20-1-120-1-1-1-1-1-2-2/</t>
  </si>
  <si>
    <t>000315A</t>
  </si>
  <si>
    <t>000315A Пакет подарочный с тиснением "Мишки" (микс 315) 30*41,5*12 210г 1/20 1/120 000308C</t>
  </si>
  <si>
    <t>https://novgorod.territory-opt.ru/product/000316a-paket-podarochnyy-s-3d-applikatsiey-detskiy-miks-316-30-41-5-12-210g-1-20-1-120-1-1-1-1-1-1-1-2/</t>
  </si>
  <si>
    <t>000319A</t>
  </si>
  <si>
    <t>000319A Пакет подарочный с 3D аппликацией "Детский" (микс 319) 30*41,5*12 210г 1/20 1/120 000308C</t>
  </si>
  <si>
    <t>https://novgorod.territory-opt.ru/product/000316a-paket-podarochnyy-s-3d-applikatsiey-detskiy-miks-316-30-41-5-12-210g-1-20-1-120-1-1-1-1-1-1-1-1-1/</t>
  </si>
  <si>
    <t>2020/1</t>
  </si>
  <si>
    <t>2020/1 Фоамиран в листах 1мм 70*60 (10 шт.) Тёмный розовый 1/25</t>
  </si>
  <si>
    <t>https://novgorod.territory-opt.ru/product/20201-foamiran-v-listakh-1mm-7060-10-sht-tyomnyy-rozovyy-125-1-1-1/</t>
  </si>
  <si>
    <t>2020/3</t>
  </si>
  <si>
    <t>2020/3 Фоамиран в листах 1мм 70*60 (10 шт.) Розовый-1 1/25</t>
  </si>
  <si>
    <t>https://novgorod.territory-opt.ru/product/20203-foamiran-v-listakh-1mm-7060-10-sht-rozovyy-1-125-1-1-1/</t>
  </si>
  <si>
    <t>2020/6</t>
  </si>
  <si>
    <t>2020/6 Фоамиран в листах 1мм 70*60 (10 шт.) Серо-голубой 1/25</t>
  </si>
  <si>
    <t>https://novgorod.territory-opt.ru/product/20206-foamiran-v-listakh-1mm-7060-10-sht-sero-goluboy-125-1-1-1-1/</t>
  </si>
  <si>
    <t>2020/18</t>
  </si>
  <si>
    <t>2020/18 Фоамиран в листах 1мм 70*60 (10 шт.) Сиреневый 1/25</t>
  </si>
  <si>
    <t>https://novgorod.territory-opt.ru/product/202018-foamiran-v-listakh-1mm-7060-10-sht-sirenevyy-125-1-1-1-1/</t>
  </si>
  <si>
    <t>2020/12</t>
  </si>
  <si>
    <t>2020/12 Фоамиран в листах 1мм 70*60 (10 шт.) Светло-розовый 1/25</t>
  </si>
  <si>
    <t>https://novgorod.territory-opt.ru/product/202012-foamiran-v-listakh-1mm-7060-10-sht-svetlo-rozovyy-125-1-1-1-1-1/</t>
  </si>
  <si>
    <t>2020/13</t>
  </si>
  <si>
    <t>2020/13 Фоамиран в листах 1мм 70*60 (10 шт.) Белый 1/25</t>
  </si>
  <si>
    <t>https://novgorod.territory-opt.ru/product/202013-foamiran-v-listakh-1mm-7060-10-sht-belyy-125-1-1-1-1-1-1/</t>
  </si>
  <si>
    <t>2020/35</t>
  </si>
  <si>
    <t>2020/35 Фоамиран в листах 1мм 70*60 (10 шт.) Яркий пурпурный 1/25</t>
  </si>
  <si>
    <t>https://novgorod.territory-opt.ru/product/2020-35-foamiran-v-listakh-1mm-70-60-10-sht-yarkiy-purpurnyy-1-25/</t>
  </si>
  <si>
    <t>2020/14</t>
  </si>
  <si>
    <t>2020/14 Фоамиран в листах 1мм 70*60 (10 шт.) Мятно-зелёный 1/25</t>
  </si>
  <si>
    <t>https://novgorod.territory-opt.ru/product/202014-foamiran-v-listakh-1mm-7060-10-sht-myatno-zelyonyy-125-1-1/</t>
  </si>
  <si>
    <t>2020/2</t>
  </si>
  <si>
    <t>2020/2 Фоамиран в листах 1мм 70*60 (10 шт.) Бледно-красный 1/25</t>
  </si>
  <si>
    <t>https://novgorod.territory-opt.ru/product/20202-foamiran-v-listakh-1mm-7060-10-sht-bledno-krasnyy-125-1-1-1/</t>
  </si>
  <si>
    <t>2020/20</t>
  </si>
  <si>
    <t>2020/20 Фоамиран в листах 1мм 70*60 (10 шт.) Голубой 1/25</t>
  </si>
  <si>
    <t>https://novgorod.territory-opt.ru/product/202020-foamiran-v-listakh-1mm-7060-10-sht-goluboy-125-1-1-1/</t>
  </si>
  <si>
    <t>2020/9</t>
  </si>
  <si>
    <t>2020/9 Фоамиран в листах 1мм 70*60 (10 шт.) Умеренный розовый 1/25</t>
  </si>
  <si>
    <t>https://novgorod.territory-opt.ru/product/20209-foamiran-v-listakh-1mm-7060-10-sht-umerennyy-rozovyy-125-1-1-1/</t>
  </si>
  <si>
    <t>2020/25</t>
  </si>
  <si>
    <t>2020/25 Фоамиран в листах 1мм 70*60 (10 шт.) Чёрный 1/25</t>
  </si>
  <si>
    <t>https://novgorod.territory-opt.ru/product/202025-foamiran-v-listakh-1mm-7060-10-sht-chyornyy-125-1-1-1/</t>
  </si>
  <si>
    <t>2020/7</t>
  </si>
  <si>
    <t>2020/7 Фоамиран в листах 1мм 70*60 (10 шт.) Персиковый 1/250</t>
  </si>
  <si>
    <t>https://novgorod.territory-opt.ru/product/20207-foamiran-v-listakh-1mm-6070-10-sht-persikovyy-1250-1-1-1-1/</t>
  </si>
  <si>
    <t>2020/10</t>
  </si>
  <si>
    <t>2020/10 Фоамиран в листах 1мм 70*60 (10 шт.) Синевато-зелёный 1/25</t>
  </si>
  <si>
    <t>https://novgorod.territory-opt.ru/product/202010-foamiran-v-listakh-1mm-7060-10-sht-sinevato-zelyonyy-125-1-1-1/</t>
  </si>
  <si>
    <t>2020/11</t>
  </si>
  <si>
    <t>2020/11 Фоамиран в листах 1мм 70*60 (10 шт.) Тёмно-персиковый 1/25</t>
  </si>
  <si>
    <t>https://novgorod.territory-opt.ru/product/202011-foamiran-v-listakh-1mm-7060-10-sht-tyomno-persikovyy-125-1-1-1-1/</t>
  </si>
  <si>
    <t>2020/4</t>
  </si>
  <si>
    <t>2020/4 Фоамиран в листах 1мм 70*60 (10 шт.) Розовый-2 1/25</t>
  </si>
  <si>
    <t>https://novgorod.territory-opt.ru/product/20204-foamiran-v-listakh-1mm-7060-10-sht-rozovyy-2-125-1-1-1/</t>
  </si>
  <si>
    <t>2020/23</t>
  </si>
  <si>
    <t>2020/23 Фоамиран в листах 1мм 70*60 (10 шт.) Красный 1/25</t>
  </si>
  <si>
    <t>https://novgorod.territory-opt.ru/product/202023-foamiran-v-listakh-1mm-7060-10-sht-krasnyy-125-1-1-1-1/</t>
  </si>
  <si>
    <t>2020/24</t>
  </si>
  <si>
    <t>2020/24 Фоамиран в листах 1мм 70*60 (10 шт.) Пурпурный 1/25</t>
  </si>
  <si>
    <t>https://novgorod.territory-opt.ru/product/202024-foamiran-v-listakh-1mm-7060-10-sht-purpurnyy-125-1-1-1-1-1/</t>
  </si>
  <si>
    <t>2020/17</t>
  </si>
  <si>
    <t>2020/17 Фоамиран в листах 1мм 70*60 (10 шт.) Жёлтый 1/25</t>
  </si>
  <si>
    <t>https://novgorod.territory-opt.ru/product/202017-foamiran-v-listakh-1mm-7060-10-sht-zhyoltyy-125-1-1-1-1-1/</t>
  </si>
  <si>
    <t>2020/34</t>
  </si>
  <si>
    <t>2020/34 Фоамиран в листах 1мм 70*60 (10 шт.) Светло-розовый-2 1/25</t>
  </si>
  <si>
    <t>https://novgorod.territory-opt.ru/product/2020-34-foamiran-v-listakh-1mm-70-60-10-sht-svetlo-rozovyy-2-1-25/</t>
  </si>
  <si>
    <t>000309E</t>
  </si>
  <si>
    <t>000309E Пакет подарочный с тиснением "Мужской" (микс 309) 18*23*10 210г 1/20 1/360</t>
  </si>
  <si>
    <t>https://novgorod.territory-opt.ru/product/000309e-paket-podarochnyy-s-tisneniem-muzhskoy-miks-309-18-23-10-210g-1-20-1-360-1/</t>
  </si>
  <si>
    <t>000309C</t>
  </si>
  <si>
    <t>000309C Пакет подарочный с тиснением "Мужской" (микс 309) 26*32*10 210г 1/20 1/240</t>
  </si>
  <si>
    <t>https://novgorod.territory-opt.ru/product/000309c-paket-podarochnyy-s-tisneniem-muzhskoy-miks-309-26-32-10-210g-1-20-1-240-1/</t>
  </si>
  <si>
    <t>000309A</t>
  </si>
  <si>
    <t>000309A Пакет подарочный с тиснением "Мужской" (микс 309) 30*41,5*12 210г 1/20 1/120</t>
  </si>
  <si>
    <t>https://novgorod.territory-opt.ru/product/000309a-paket-podarochnyy-s-tisneniem-muzhskoy-miks-309-30-41-5-12-210g-1-20-1-120-1/</t>
  </si>
  <si>
    <t>000310C</t>
  </si>
  <si>
    <t>000310C Пакет подарочный с тиснением "Мужской" (микс 310) 26*32*10 210г 1/20 1/240</t>
  </si>
  <si>
    <t>https://novgorod.territory-opt.ru/product/000310c-paket-podarochnyy-s-tisneniem-muzhskoy-miks-310-26-32-10-210g-1-20-1-240-1/</t>
  </si>
  <si>
    <t>000311C</t>
  </si>
  <si>
    <t>000311C Пакет подарочный с блёстками "Тюльпаны" (микс) 26*32*10 210г 1/20 1/240</t>
  </si>
  <si>
    <t>https://novgorod.territory-opt.ru/product/000311c-paket-podarochnyy-s-blyostkami-tyulpany-miks-26-32-10-210g-1-20-1-240-1/</t>
  </si>
  <si>
    <t>000313E</t>
  </si>
  <si>
    <t>000313E Пакет подарочный с блёстками "Мишки" (микс) 18*23*10 210г 1/20 1/360</t>
  </si>
  <si>
    <t>https://novgorod.territory-opt.ru/product/000313e-000313e-paket-podarochnyy-s-blyostkami-mishki-miks-18-23-10-210g-1-20-1-360-1/</t>
  </si>
  <si>
    <t>000313C</t>
  </si>
  <si>
    <t>000313C Пакет подарочный с блёстками "Мишки" (микс) 26*32*10 210г 1/20 1/240</t>
  </si>
  <si>
    <t>https://novgorod.territory-opt.ru/product/000313c-paket-podarochnyy-s-blyostkami-mishki-miks-26-32-10-210g-1-20-1-240-1/</t>
  </si>
  <si>
    <t>000313A</t>
  </si>
  <si>
    <t>000313A Пакет подарочный с блёстками "Мишки" (микс) 30*41,5*12 210г 1/20 1/120</t>
  </si>
  <si>
    <t>https://novgorod.territory-opt.ru/product/000313a-paket-podarochnyy-s-blyostkami-mishki-miks-30-41-5-12-210g-1-20-1-120-1/</t>
  </si>
  <si>
    <t>000314E</t>
  </si>
  <si>
    <t>000314E Пакет подарочный с тиснением "Мишки" (микс) 18*23*10 210г 1/20 1/360</t>
  </si>
  <si>
    <t>https://novgorod.territory-opt.ru/product/000314e-paket-podarochnyy-s-tisneniem-mishki-miks-18-23-10-210g-1-20-1-360-1/</t>
  </si>
  <si>
    <t>000314C</t>
  </si>
  <si>
    <t>000314C Пакет подарочный с тиснением "Мишки" (микс) 26*32*10 210г 1/20 1/240</t>
  </si>
  <si>
    <t>https://novgorod.territory-opt.ru/product/000314c-paket-podarochnyy-s-tisneniem-mishki-miks-26-32-10-210g-1-20-1-240-1/</t>
  </si>
  <si>
    <t>000314A</t>
  </si>
  <si>
    <t>000314A Пакет подарочный с тиснением "Мишки" (микс) 30*41,5*12 210г 1/20 1/120</t>
  </si>
  <si>
    <t>https://novgorod.territory-opt.ru/product/000314a-paket-podarochnyy-s-tisneniem-mishki-miks-30-41-5-12-210g-1-20-1-120-1/</t>
  </si>
  <si>
    <t>000316E</t>
  </si>
  <si>
    <t>000316E Пакет подарочный с 3D аппликацией "Детский" (микс 316) 18*23*10 210г 1/20 1/360</t>
  </si>
  <si>
    <t>https://novgorod.territory-opt.ru/product/000316e-paket-podarochnyy-s-3d-applikatsiey-detskiy-miks-316-18-23-10-210g-1-20-1-360-1/</t>
  </si>
  <si>
    <t>000316C</t>
  </si>
  <si>
    <t>000316C Пакет подарочный с 3D аппликацией "Детский" (микс 316) 26*32*10 210г 1/20 1/240</t>
  </si>
  <si>
    <t>https://novgorod.territory-opt.ru/product/000316c-paket-podarochnyy-s-3d-applikatsiey-detskiy-miks-316-26-32-10-210g-1-20-1-240-1/</t>
  </si>
  <si>
    <t>000316A</t>
  </si>
  <si>
    <t>000316A Пакет подарочный с 3D аппликацией "Детский" (микс 316) 30*41,5*12 210г 1/20 1/120</t>
  </si>
  <si>
    <t>https://novgorod.territory-opt.ru/product/000316a-paket-podarochnyy-s-3d-applikatsiey-detskiy-miks-316-30-41-5-12-210g-1-20-1-120-2/</t>
  </si>
  <si>
    <t>000317E</t>
  </si>
  <si>
    <t>000317E Пакет подарочный с 3D аппликацией "Детский" (микс 317) 18*23*10 210г 1/20 1/360</t>
  </si>
  <si>
    <t>https://novgorod.territory-opt.ru/product/000317e-paket-podarochnyy-s-3d-applikatsiey-detskiy-miks-317-18-23-10-210g-1-20-1-360-1/</t>
  </si>
  <si>
    <t>000317C</t>
  </si>
  <si>
    <t>000317C Пакет подарочный с 3D аппликацией "Детский" (микс 317) 26*32*10 210г 1/20 1/240</t>
  </si>
  <si>
    <t>https://novgorod.territory-opt.ru/product/000317c-paket-podarochnyy-s-3d-applikatsiey-detskiy-miks-317-26-32-10-210g-1-20-1-240-1/</t>
  </si>
  <si>
    <t>000317A</t>
  </si>
  <si>
    <t>000317A Пакет подарочный с 3D аппликацией "Детский" (микс 317) 30*41,5*12 210г 1/20 1/120</t>
  </si>
  <si>
    <t>https://novgorod.territory-opt.ru/product/000317a-paket-podarochnyy-s-3d-applikatsiey-detskiy-miks-317-30-41-5-12-210g-1-20-1-120-1/</t>
  </si>
  <si>
    <t>000318E</t>
  </si>
  <si>
    <t>000318E Пакет подарочный с 3D аппликацией "Детский" (микс 318) 18*23*10 210г 1/20 1/360</t>
  </si>
  <si>
    <t>https://novgorod.territory-opt.ru/product/000318e-paket-podarochnyy-s-3d-applikatsiey-detskiy-miks-318-18-23-10-210g-1-20-1-360-1/</t>
  </si>
  <si>
    <t>000318C</t>
  </si>
  <si>
    <t>000318C Пакет подарочный с 3D аппликацией "Детский" (микс 318) 26*32*10 210г 1/20 1/240</t>
  </si>
  <si>
    <t>https://novgorod.territory-opt.ru/product/000318c-paket-podarochnyy-s-3d-applikatsiey-detskiy-miks-318-26-32-10-210g-1-20-1-240-1/</t>
  </si>
  <si>
    <t>000318A</t>
  </si>
  <si>
    <t>000318A Пакет подарочный с 3D аппликацией "Детский" (микс 318) 30*41,5*12 210г 1/20 1/120</t>
  </si>
  <si>
    <t>https://novgorod.territory-opt.ru/product/000318a-paket-podarochnyy-s-3d-applikatsiey-detskiy-miks-318-30-41-5-12-210g-1-20-1-120-1/</t>
  </si>
  <si>
    <t>000328E</t>
  </si>
  <si>
    <t>000328E Пакет подарочный с 3D аппликацией "Детский" (микс 328) 18*23*10 210г 1/20 1/360</t>
  </si>
  <si>
    <t>https://novgorod.territory-opt.ru/product/000328e-paket-podarochnyy-s-3d-applikatsiey-detskiy-miks-328-18-23-10-210g-1-20-1-360-1/</t>
  </si>
  <si>
    <t>000328C</t>
  </si>
  <si>
    <t>000328C Пакет подарочный с 3D аппликацией "Детский" (микс 328) 26*32*10 210г 1/20 1/240</t>
  </si>
  <si>
    <t>https://novgorod.territory-opt.ru/product/000328c-paket-podarochnyy-s-3d-applikatsiey-detskiy-miks-328-26-32-10-210g-1-20-1-240-1/</t>
  </si>
  <si>
    <t>000328A</t>
  </si>
  <si>
    <t>000328A Пакет подарочный с 3D аппликацией "Детский" (микс 328) 30*41,5*12 210г 1/20 1/120</t>
  </si>
  <si>
    <t>https://novgorod.territory-opt.ru/product/000328a-paket-podarochnyy-s-3d-applikatsiey-detskiy-miks-328-30-41-5-12-210g-1-20-1-120-1/</t>
  </si>
  <si>
    <t>000333E</t>
  </si>
  <si>
    <t>000333E Пакет подарочный с 3D аппликацией "Единороги" (микс) 18*23*10 210г 1/20 1/360</t>
  </si>
  <si>
    <t>https://novgorod.territory-opt.ru/product/000333e-paket-podarochnyy-s-3d-applikatsiey-yedinorogi-miks-18-23-10-210g-1-20-1-360-1/</t>
  </si>
  <si>
    <t>000333C</t>
  </si>
  <si>
    <t>000333C Пакет подарочный с 3D аппликацией "Единороги" (микс) 26*32*10 210г 1/20 1/240</t>
  </si>
  <si>
    <t>https://novgorod.territory-opt.ru/product/000333c-paket-podarochnyy-s-3d-applikatsiey-yedinorogi-miks-26-32-10-210g-1-20-1-240-1/</t>
  </si>
  <si>
    <t>000333A</t>
  </si>
  <si>
    <t>000333A Пакет подарочный с 3D аппликацией "Единороги" (микс) 30*41,5*12 210г 1/20 1/120</t>
  </si>
  <si>
    <t>https://novgorod.territory-opt.ru/product/000333a-paket-podarochnyy-s-3d-applikatsiey-yedinorogi-miks-30-41-5-12-210g-1-20-1-120-1/</t>
  </si>
  <si>
    <t>000334C</t>
  </si>
  <si>
    <t>000334C Пакет подарочный с 3D аппликацией "Мишки" (микс) 26*32*10 210г 1/20 1/240</t>
  </si>
  <si>
    <t>https://novgorod.territory-opt.ru/product/000334c-paket-podarochnyy-s-3d-applikatsiey-mishki-miks-26-32-10-210g-1-20-1-240-1/</t>
  </si>
  <si>
    <t>000334A</t>
  </si>
  <si>
    <t>000334A Пакет подарочный с 3D аппликацией "Мишки" (микс) 30*41,5*12 210г 1/20 1/120</t>
  </si>
  <si>
    <t>https://novgorod.territory-opt.ru/product/000334a-paket-podarochnyy-s-3d-applikatsiey-mishki-miks-30-41-5-12-210g-1-20-1-120-1/</t>
  </si>
  <si>
    <t>000334E</t>
  </si>
  <si>
    <t>000334E Пакет подарочный с 3D аппликацией "Мишки" (микс) 18*23*10 210г 1/20 1/360</t>
  </si>
  <si>
    <t>https://novgorod.territory-opt.ru/product/000334e-paket-podarochnyy-s-3d-applikatsiey-mishki-miks-18-23-10-210g-1-20-1-360-1-1/</t>
  </si>
  <si>
    <t>000155CA</t>
  </si>
  <si>
    <t>000155CA Пакет подарочный "Премиум" (микс) 32*26*11 см 230 гр 1/20 1/240</t>
  </si>
  <si>
    <t>https://novgorod.territory-opt.ru/product/155c-paket-podarochnyy-263212-sm-premium-miks-dizaynov-1-1-1-1-1-1-1-1/</t>
  </si>
  <si>
    <t>000155C</t>
  </si>
  <si>
    <t>000155C Пакет подарочный "Премиум" (микс) 26*32*13 230г 1/20 1/240</t>
  </si>
  <si>
    <t>https://novgorod.territory-opt.ru/product/000155c-paket-podarochnyy-premium-miks-263213-230g-120-1240-1-1-1-1-1-1-1-1-1/</t>
  </si>
  <si>
    <t>000155A</t>
  </si>
  <si>
    <t>000155A Пакет подарочный  32*45*15 230г (микс) 1/20 1/120</t>
  </si>
  <si>
    <t>https://novgorod.territory-opt.ru/product/pakyet-podarochnyy-laminirovannyy-nyezhnost-art-153aa-1-1-1-1-1-1-1-1-1-1-1-1/</t>
  </si>
  <si>
    <t>000129A</t>
  </si>
  <si>
    <t>000129A Пакет подарочный с тиснением "Воздушные шары" (микс) 30*41,5*12 210г 1/20 1/80</t>
  </si>
  <si>
    <t>https://novgorod.territory-opt.ru/product/000129a-paket-podarochnyy-s-tisneniem-vozdushnye-shary-miks-3041512-210g-120-1360-1-1-1-1-1-1-1/</t>
  </si>
  <si>
    <t>000129E</t>
  </si>
  <si>
    <t>000129E Пакет подарочный с тиснением "Воздушные шары" (микс) 18*23*10 210г 1/20 1/720</t>
  </si>
  <si>
    <t>https://novgorod.territory-opt.ru/product/000129e-paket-podarochnyy-s-tisneniem-vozdushnye-shary-miks-182310-210g-120-1720-1-1-1-1-1-1-1/</t>
  </si>
  <si>
    <t>16300</t>
  </si>
  <si>
    <t>16300 Шарики воздушные из латекса с рисунком 12"/30см (100 шт.) 2,8г "Бабочки" (микс) 1/50</t>
  </si>
  <si>
    <t>https://novgorod.territory-opt.ru/product/16300-shariki-vozdushnye-iz-lateksa-s-risunkom-1230sm-100-sht-28g-babochki-miks-150-1-1/</t>
  </si>
  <si>
    <t>16400</t>
  </si>
  <si>
    <t>16400 Шарики воздушные из латекса с рисунком 12"/30см (100 шт.) 2,8г "Цветы и бабочки" (микс) 1/50</t>
  </si>
  <si>
    <t>https://novgorod.territory-opt.ru/product/16400-shariki-vozdushnye-iz-lateksa-s-risunkom-1230sm-100-sht-28g-tsvety-i-babochki-miks-150-1-1/</t>
  </si>
  <si>
    <t>19100</t>
  </si>
  <si>
    <t>19100 Шарики воздушные из латекса для моделирования "Хром" 1" (100 шт.) 1,8г (микс) 1/80</t>
  </si>
  <si>
    <t>https://novgorod.territory-opt.ru/product/19100-shariki-vozdushnye-iz-lateksa-dlya-modelirovaniya-khrom-1-100-sht-18g-miks-180-1/</t>
  </si>
  <si>
    <t>720745/5</t>
  </si>
  <si>
    <t>720745/5 Коробка "Ваза для цветов" 15*13 с ручкой Сиреневый 1/10 1/120</t>
  </si>
  <si>
    <t>https://novgorod.territory-opt.ru/product/7207453-korobka-dlya-tsvetov-1513-sm-vaza-s-ruchkoy-belyy-110-1120-1-1-1-1-1/</t>
  </si>
  <si>
    <t>720745/3</t>
  </si>
  <si>
    <t>720745/3 Коробка "Ваза для цветов" 15*13 с ручкой Белый 1/10 1/120</t>
  </si>
  <si>
    <t>https://novgorod.territory-opt.ru/product/7207453-korobka-dlya-tsvetov-1513-sm-vaza-s-ruchkoy-belyy-110-1120-2-1-1-1-1-1/</t>
  </si>
  <si>
    <t>720768/7</t>
  </si>
  <si>
    <t>720768/7 Коробка "Ваза для цветов" 15,5*12*19 "Maison des fleurs" Тиффани 1/10 1/120</t>
  </si>
  <si>
    <t>https://novgorod.territory-opt.ru/product/7207687-korobka-vaza-dlya-tsvetov-1551219-maison-des-fleurs-tiffani-110-1120-1-1-1/</t>
  </si>
  <si>
    <t>720768/8</t>
  </si>
  <si>
    <t>720768/8 Коробка "Ваза для цветов" 15,5*12*19 "Maison des fleurs" Голубой 1/10 1/120</t>
  </si>
  <si>
    <t>https://novgorod.territory-opt.ru/product/7207688-korobka-vaza-dlya-tsvetov-1551219-maison-des-fleurs-goluboy-110-1120-1-1-1-1/</t>
  </si>
  <si>
    <t>720768/4</t>
  </si>
  <si>
    <t>720768/4 Коробка "Ваза для цветов" 15,5*12*19 "Maison des fleurs" Персиковый 1/10 1/120</t>
  </si>
  <si>
    <t>https://novgorod.territory-opt.ru/product/7207681-korobka-dlya-tsvetov-vaza-maison-des-fleurs-slivovaya-1551219-sm-110-1-1-2-1-1-1-1-1-1-1-1-1/</t>
  </si>
  <si>
    <t>720768/6</t>
  </si>
  <si>
    <t>720768/6 Коробка "Ваза для цветов" 15,5*12*19 "Maison des fleurs" Розовый 1/10 1/120</t>
  </si>
  <si>
    <t>https://novgorod.territory-opt.ru/product/7207686-korobka-vaza-dlya-tsvetov-1551219-maison-des-fleurs-rozovyy-110-1120-1-1-1-1-1-1-1-1/</t>
  </si>
  <si>
    <t>720768/5</t>
  </si>
  <si>
    <t>720768/5 Коробка "Ваза для цветов" 15,5*12*19 "Maison des fleurs" Сиреневый 1/10 1/120</t>
  </si>
  <si>
    <t>https://novgorod.territory-opt.ru/product/7207685-korobka-vaza-dlya-tsvetov-1551219-maison-des-fleurs-sirenevyy-110-1120-1-1-1-1-1-1-1-1/</t>
  </si>
  <si>
    <t>720970/1</t>
  </si>
  <si>
    <t>720970/1 Набор коробок 1/3 "Люлька" 39*23,3*9 Розовый 1/18</t>
  </si>
  <si>
    <t>https://novgorod.territory-opt.ru/product/7209701-1-1/</t>
  </si>
  <si>
    <t>720970/6</t>
  </si>
  <si>
    <t>720970/6 Набор коробок 1/3 "Люлька" 39*23,3*9 Белый 1/18</t>
  </si>
  <si>
    <t>https://novgorod.territory-opt.ru/product/7209701-2-1-1-1-1/</t>
  </si>
  <si>
    <t>720970/8</t>
  </si>
  <si>
    <t>720970/8 Коробки "Люлька" Набор 1/3 39*23,3*9 Голубой 1/18</t>
  </si>
  <si>
    <t>https://novgorod.territory-opt.ru/product/7209708-korobki-lyulka-nabor-13-392339-goluboy-118-1/</t>
  </si>
  <si>
    <t>720768/2</t>
  </si>
  <si>
    <t>720768/2 Коробка "Ваза для цветов" 15,5*12*19 "Maison des fleurs" Белый 1/10 1/120</t>
  </si>
  <si>
    <t>https://novgorod.territory-opt.ru/product/7207681-korobka-dlya-tsvetov-vaza-maison-des-fleurs-slivovaya-1551219-sm-110-2-1-1-1-1-1-1-1-1/</t>
  </si>
  <si>
    <t>720788/5</t>
  </si>
  <si>
    <t>720788/5 Коробка "Ваза для цветов" 10,7*10,6 с тиснением "Мини" Розовый 1/10 1/120</t>
  </si>
  <si>
    <t>https://novgorod.territory-opt.ru/product/7207885-1-1-1-1-1-1-1-1-1-1-1-1/</t>
  </si>
  <si>
    <t>720788/7</t>
  </si>
  <si>
    <t>720788/7 Коробка "Ваза для цветов" 10,7*10,6 с тиснением "Мини" Белый 1/10 1/120</t>
  </si>
  <si>
    <t>https://novgorod.territory-opt.ru/product/7207881-1-1-1-1-1-1-1-1-1-1-1-1-1/</t>
  </si>
  <si>
    <t>000155X</t>
  </si>
  <si>
    <t>000155X Пакет подарочный "Премиум" (микс) 37*37*20 см 230 гр 1/20 1/120</t>
  </si>
  <si>
    <t>https://novgorod.territory-opt.ru/product/155x-paket-podarochnyy-373720-sm-miks-dizaynov-230-gr-1-1-1-1/</t>
  </si>
  <si>
    <t>000155W</t>
  </si>
  <si>
    <t>000155W Пакет подарочный "Премиум" (микс) 47*47*25 см 230 гр 1/20 1/60</t>
  </si>
  <si>
    <t>https://novgorod.territory-opt.ru/product/pakyet-podarochnyy-laminirovannyy-182310-sm-pryemium-miks-art-155ye-1-1-1-1-1-1-1-1-1/</t>
  </si>
  <si>
    <t>000155M</t>
  </si>
  <si>
    <t>000155M Пакет подарочный "Премиум" (микс) 14*35*14 230г 1/20 1/120</t>
  </si>
  <si>
    <t>https://novgorod.territory-opt.ru/product/155m-paket-podarochnyy-143514-sm-230-gr-miks-rastsvetok-2-1-1-1-1-1-1-1-1-1/</t>
  </si>
  <si>
    <t>000152C</t>
  </si>
  <si>
    <t>000152C Пакет подарочный "Эксклюзив" (микс) 26*32*13 230г 1/20 1/240</t>
  </si>
  <si>
    <t>https://novgorod.territory-opt.ru/product/pakyet-podarochnyy-laminirovannyy-eksklyuziv-art-152a-1-1-1-1-1-1-1-1-1-1-1-1/</t>
  </si>
  <si>
    <t>000155AA</t>
  </si>
  <si>
    <t>000155AA Пакет подарочный "Премиум" (микс) 45*32*15 см 230 гр 1/20 1/80</t>
  </si>
  <si>
    <t>https://novgorod.territory-opt.ru/product/pakyet-podarochnyy-laminirovannyy-nyezhnost-art-153aa-1-1-1-1-1-2-1-1-1-1-1/</t>
  </si>
  <si>
    <t>001820/25</t>
  </si>
  <si>
    <t>001820/25 Плёнка 0,58*32м матовая однотонная 50мкм Тёмно-сиреневый 1/12</t>
  </si>
  <si>
    <t>https://novgorod.territory-opt.ru/product/001820-25-plyonka-0-58-32m-matovaya-odnotonnaya-50mkm-bledno-lilovyy-1-12-1-1-1/</t>
  </si>
  <si>
    <t>001920/31</t>
  </si>
  <si>
    <t>001920/31 Плёнка 0,58*35м матовая "Корейская" 55мкм Персиковый 1/12</t>
  </si>
  <si>
    <t>https://novgorod.territory-opt.ru/product/001920-31-plyonka-0-58-32m-matovaya-koreyskaya-50mkm-rozovyy-2-1-12-1-1-1/</t>
  </si>
  <si>
    <t>001920/41</t>
  </si>
  <si>
    <t>001920/41 Плёнка 0,58*35м матовая "Корейская" 55мкм Кремовый 1/12</t>
  </si>
  <si>
    <t>https://novgorod.territory-opt.ru/product/001920-41-plyonka-0-58-32m-matovaya-koreyskaya-50mkm-persikovyy-1-12-1-1-1/</t>
  </si>
  <si>
    <t>2001-005</t>
  </si>
  <si>
    <t>2001-005 Фоамиран с блестками Синий 2мм 50 * 50см 1/10 1/25</t>
  </si>
  <si>
    <t>https://novgorod.territory-opt.ru/product/2001-005-foamiran-s-blestkami-siniy-2mm-50-50sm-110-125-1/</t>
  </si>
  <si>
    <t>2001-014</t>
  </si>
  <si>
    <t>2001-014 Фоамиран с блестками Коричневый 2мм 50 * 50см 1/10 1/25</t>
  </si>
  <si>
    <t>https://novgorod.territory-opt.ru/product/2001-014-foamiran-s-blestkami-korichnevyy-2mm-50-50sm-110-125-1/</t>
  </si>
  <si>
    <t>2002-024</t>
  </si>
  <si>
    <t>2002-024 Фоамиран Коричневый 2мм 50 * 50см 1/10 1/25</t>
  </si>
  <si>
    <t>https://novgorod.territory-opt.ru/product/2002-024-foamiran-korichnevyy-2mm-50-50sm-110-125-1/</t>
  </si>
  <si>
    <t>721605/2256</t>
  </si>
  <si>
    <t>721605/2256 Коробки Прямоугольные Набор 1/10 37,5*29*16 "Мишка" (микс) Белый 1/4</t>
  </si>
  <si>
    <t>https://novgorod.territory-opt.ru/product/721605-2256-korobki-pryamougolnye-nabor-1-10-37-5-29-16-mishka-miks-belyy-1-4/</t>
  </si>
  <si>
    <t>4070-1020</t>
  </si>
  <si>
    <t>4070-1020 Пакет упаковочный с замком слайдер 10*20 (50 шт.) матовый с отверстием для воздуха 140мкм 1/4000</t>
  </si>
  <si>
    <t>https://novgorod.territory-opt.ru/product/4070-1020-paket-upakovochnyy-s-zamkom-slayder-10-20-50-sht-matovyy-s-otverstiem-dlya-vozdukha-140mkm-1-80/</t>
  </si>
  <si>
    <t>420150/2</t>
  </si>
  <si>
    <t>420150/2	Корзины плетёные Круглые Набор 1/3 34*13/38 (±5%) с ручкой «Береста»  Молочный 1/24</t>
  </si>
  <si>
    <t>https://novgorod.territory-opt.ru/product/4201502-korziny-pletyonye-kruglye-nabor-13-341338-s-ruchkoy-beresta-medovyy-124-1-1-1-1-1-1/</t>
  </si>
  <si>
    <t>420140/2</t>
  </si>
  <si>
    <t>420140/2 Корзины плетёные Овальные Набор 1/3 38*30*13/38 (±5%) с ручкой «Береста» Молочный 1/24</t>
  </si>
  <si>
    <t>https://novgorod.territory-opt.ru/product/4201402-korziny-pletyonye-ovalnye-nabor-13-38301338-5-s-ruchkoy-medovyy-112-1-1-1-1-1-1/</t>
  </si>
  <si>
    <t>420140/1</t>
  </si>
  <si>
    <t>420140/1 Корзины плетёные Овальные Набор 1/3 38*30*13/38 (±5%) с ручкой Белый 1/12</t>
  </si>
  <si>
    <t>https://novgorod.territory-opt.ru/product/4201401-korziny-pletyonye-ovalnye-nabor-13-38301338-s-ruchkoy-beresta-belyy-124-4-1-1-1-1-1-1-1-1/</t>
  </si>
  <si>
    <t>1638/371</t>
  </si>
  <si>
    <t>1638/371	Плёнка 0,58*10м матовая "Корейская" 55мкм Тёмно-оливковый 1/30</t>
  </si>
  <si>
    <t>https://novgorod.territory-opt.ru/product/1638-371-plyonka-0-58-10m-matovaya-koreyskaya-55mkm-tyomno-olivkovyy-1-30-1/</t>
  </si>
  <si>
    <t>000196A</t>
  </si>
  <si>
    <t>000196A Пакет подарочный "Градиент" с блестящими вкраплениями (микс) 32*45*15 см 1/20 1/120</t>
  </si>
  <si>
    <t>https://novgorod.territory-opt.ru/product/196a-paket-podarochnyy-gradient-s-blestyashchimi-vkrapleniyami-miks-324515-sm-120-1120-2-1-1-1-1/</t>
  </si>
  <si>
    <t>561-25/466</t>
  </si>
  <si>
    <t>561-25/466 Лента Атласная Полиэстер 2,5см*100ярд "Just for you" Фиолетовый 1/13 1/52</t>
  </si>
  <si>
    <t>https://novgorod.territory-opt.ru/product/561-25028-lenta-atlasnaya-just-for-you-poliester-25-sm100-yardov-shampan-113-152-1-1-1-1-1-2-1-1-1-1-1-1-1/</t>
  </si>
  <si>
    <t>000111E</t>
  </si>
  <si>
    <t>000111E Пакет подарочный с 3D аппликацией "Воздушные шары" (микс) 18*23*10 210г 1/20 1/360</t>
  </si>
  <si>
    <t>https://novgorod.territory-opt.ru/product/000111e-paket-podarochnyy-s-3d-applikatsiey-vozdushnye-shary-miks-18249-210g-120-1360-1-1-1-1-1-1/</t>
  </si>
  <si>
    <t>000169A</t>
  </si>
  <si>
    <t>000169A Пакет подарочный Однотонный в рамке (микс) 32*45*15 230г 1/20 1/120</t>
  </si>
  <si>
    <t>https://novgorod.territory-opt.ru/product/pakyet-podarochnyy-laminirovannyy-314212-sm-pryemium-art-155a-1-1-1-1-1-1-1-1/</t>
  </si>
  <si>
    <t>300397C</t>
  </si>
  <si>
    <t>300397C Пакет подарочный "Мрамор" (микс) 26*32*13 210г 1/20 1/320</t>
  </si>
  <si>
    <t>https://novgorod.territory-opt.ru/product/300397c-paket-podarochnyy-263213-sm-mramor-120-1240-2-1-1-1-1-1/</t>
  </si>
  <si>
    <t>90105629</t>
  </si>
  <si>
    <t>90105629 Звезда День Победы 18"/45 см</t>
  </si>
  <si>
    <t>https://novgorod.territory-opt.ru/product/90105629-zvezda-den-pobedy-18-45-sm/</t>
  </si>
  <si>
    <t>108696</t>
  </si>
  <si>
    <t>108696 36"/91см Декоратор CHERRY RED (шелк) 6 ст. рис Салют 1шт</t>
  </si>
  <si>
    <t>https://novgorod.territory-opt.ru/product/108696-36-91sm-dekorator-cherry-red-shelk-6-st-ris-salyut-1sht/</t>
  </si>
  <si>
    <t>109426</t>
  </si>
  <si>
    <t>109426 Фигура Танк зеленый 65см х 80см</t>
  </si>
  <si>
    <t>https://novgorod.territory-opt.ru/product/109426-figura-tank-zelenyy-65sm-kh-80sm/</t>
  </si>
  <si>
    <t>901692</t>
  </si>
  <si>
    <t>901692 Фигура Истребитель милитари 72см х 45см</t>
  </si>
  <si>
    <t>https://novgorod.territory-opt.ru/product/901692-figura-istrebitel-militari-72sm-kh-45sm/</t>
  </si>
  <si>
    <t>901693</t>
  </si>
  <si>
    <t>901693 Фигура Истребитель красный 72см х 45см</t>
  </si>
  <si>
    <t>https://novgorod.territory-opt.ru/product/901693-figura-istrebitel-krasnyy-72sm-kh-45sm/</t>
  </si>
  <si>
    <t>000179L/36</t>
  </si>
  <si>
    <t>000179L/36 Пакет подарочный "For You" Зелёный 32*40*32 210г 1/10 1/100</t>
  </si>
  <si>
    <t>https://novgorod.territory-opt.ru/product/000179l-36-paket-podarochnyy-for-you-zelyonyy-32-32-40-210g-1-10-1-100/</t>
  </si>
  <si>
    <t>000182/26</t>
  </si>
  <si>
    <t>000182/26 Пакет подарочный "Rose" Розовый 30*34*20 210г 1/10 1/100</t>
  </si>
  <si>
    <t>https://novgorod.territory-opt.ru/product/000182-26-paket-podarochnyy-rose-rozovyy-30-34-20-210g-1-10-1-100/</t>
  </si>
  <si>
    <t xml:space="preserve">HY610018703W </t>
  </si>
  <si>
    <t>HY610018703W Мягкая игрушка Гусь белый модель Y18703 размер 100см</t>
  </si>
  <si>
    <t>https://novgorod.territory-opt.ru/product/hy610018703w-myagkaya-igrushka-gus-belyy-model-y18703-razmer-100sm/</t>
  </si>
  <si>
    <t>000171F/6-new</t>
  </si>
  <si>
    <t>000171F/6-new Пакет подарочный "Ваза для цветов" 13*11,5*10,5 Бежево-красный 1/10 1/250</t>
  </si>
  <si>
    <t>https://novgorod.territory-opt.ru/product/000171f-6-new-paket-podarochnyy-vaza-dlya-tsvetov-13-11-5-10-5-bezhevo-krasnyy-1-10-1-250/</t>
  </si>
  <si>
    <t>2020/30</t>
  </si>
  <si>
    <t>2020/30 Фоамиран в листах 1мм 70*60 (10 шт.) Фисташковый 1/25</t>
  </si>
  <si>
    <t>https://novgorod.territory-opt.ru/product/2020-30-foamiran-v-listakh-1mm-70-60-10-sht-fistashkovyy-1-25/</t>
  </si>
  <si>
    <t>000116E</t>
  </si>
  <si>
    <t>000116E Пакет подарочный "Стильные мишки" (микс) 18*23*10 210г 1/20 1/420</t>
  </si>
  <si>
    <t>https://novgorod.territory-opt.ru/product/000116e-paket-podarochnyy-stilnye-mishki-miks-182310-210g-120-1420-1-1/</t>
  </si>
  <si>
    <t>1870/14</t>
  </si>
  <si>
    <t>1870/14 Фоамиран в листах 1мм 50*50 (10 шт.) Мятно-зелёный 1/25</t>
  </si>
  <si>
    <t>https://novgorod.territory-opt.ru/product/187014-foamiran-v-listakh-1mm-5050-10-sht-myatno-zelyonyy-125-1/</t>
  </si>
  <si>
    <t>721605/2257</t>
  </si>
  <si>
    <t>721605/2257 Коробки Прямоугольные Набор 1/10 37,5*29*16 "Happy Birthday" (микс) Крафт 1/4</t>
  </si>
  <si>
    <t>https://novgorod.territory-opt.ru/product/721605-2257-korobki-pryamougolnye-nabor-1-10-37-5-29-16-happy-birthday-miks-kraft-1-4/</t>
  </si>
  <si>
    <t>4070-1520</t>
  </si>
  <si>
    <t>4070-1520 Пакет упаковочный с замком слайдер 15*20 (50 шт.) матовый с отверстием для воздуха 140мкм 1/2500</t>
  </si>
  <si>
    <t>https://novgorod.territory-opt.ru/product/4070-1520-paket-upakovochnyy-s-zamkom-slayder-15-20-50-sht-matovyy-s-otverstiem-dlya-vozdukha-140mkm-1-80/</t>
  </si>
  <si>
    <t>1638/393</t>
  </si>
  <si>
    <t>1638/393	Плёнка 0,58*10м матовая "Корейская" 55мкм Жёлтый 1/30</t>
  </si>
  <si>
    <t>https://novgorod.territory-opt.ru/product/1638-393-plyonka-0-58-10m-matovaya-koreyskaya-55mkm-zhyoltyy-1-30-1/</t>
  </si>
  <si>
    <t>000180PQ</t>
  </si>
  <si>
    <t>000180PQ Пакет подарочный "For You" Бронзовый 25*23*25 210г 1/10 1/100</t>
  </si>
  <si>
    <t>https://novgorod.territory-opt.ru/product/000180pq-paket-podarochnyy-for-you-bronzovyy-25-25-23-210g-1-10-1-100/</t>
  </si>
  <si>
    <t>000182/23</t>
  </si>
  <si>
    <t>000182/23 Пакет подарочный "Rose" Сиреневый 30*34*20 210г 1/10 1/100</t>
  </si>
  <si>
    <t>https://novgorod.territory-opt.ru/product/000182-23-paket-podarochnyy-rose-sirenevyy-30-34-20-210g-1-10-1-100/</t>
  </si>
  <si>
    <t>000171F-new</t>
  </si>
  <si>
    <t>000171F-new Пакет подарочный "Ваза для цветов" 13*11,5*10,5 Крафт 1/10 1/250</t>
  </si>
  <si>
    <t>https://novgorod.territory-opt.ru/product/000171f-new-paket-podarochnyy-vaza-dlya-tsvetov-13-11-5-10-5-kraft-1-10-1-250/</t>
  </si>
  <si>
    <t>2020/27</t>
  </si>
  <si>
    <t>2020/27 Фоамиран в листах 1мм 70*60 (10 шт.) Яркий розовый 1/25</t>
  </si>
  <si>
    <t>https://novgorod.territory-opt.ru/product/2020-27-foamiran-v-listakh-1mm-70-60-10-sht-yarkiy-rozovyy-1-25/</t>
  </si>
  <si>
    <t>12300</t>
  </si>
  <si>
    <t>12300 Шарики воздушные из латекса "Пастель" 12"/30см (100 шт.) 2,8г (микс) 1/60</t>
  </si>
  <si>
    <t>https://novgorod.territory-opt.ru/product/12300-shariki-vozdushnye-iz-lateksa-pastel-1230sm-100-sht-28g-miks-160-1/</t>
  </si>
  <si>
    <t>721604/2568</t>
  </si>
  <si>
    <t>721604/2568 Коробки Прямоугольные Набор 1/10 34*26*15,3 "Воздушные шарики"-2568 1/6</t>
  </si>
  <si>
    <t>https://novgorod.territory-opt.ru/product/721604-2568-korobki-pryamougolnye-nabor-1-10-34-26-15-3-vozdushnye-shariki-2568-1-6/</t>
  </si>
  <si>
    <t>4070-1825</t>
  </si>
  <si>
    <t>4070-1825 Пакет упаковочный с замком слайдер 18*25 (50 шт.) матовый с отверстием для воздуха 140мкм 1/2000</t>
  </si>
  <si>
    <t>https://novgorod.territory-opt.ru/product/4070-1825-paket-upakovochnyy-s-zamkom-slayder-18-25-50-sht-matovyy-s-otverstiem-dlya-vozdukha-140mkm-1-40/</t>
  </si>
  <si>
    <t>1638/223</t>
  </si>
  <si>
    <t>1638/223	Плёнка 0,58*10м матовая "Корейская" 55мкм Лиловый 1/30</t>
  </si>
  <si>
    <t>https://novgorod.territory-opt.ru/product/1638-223-plyonka-0-58-10m-matovaya-koreyskaya-55mkm-lilovyy-1-30-1/</t>
  </si>
  <si>
    <t>000180P</t>
  </si>
  <si>
    <t>000180P Пакет подарочный "For You" Бронзовый 25*30*25 210г 1/10 1/100</t>
  </si>
  <si>
    <t>https://novgorod.territory-opt.ru/product/000180p-paket-podarochnyy-for-you-bronzovyy-25-25-30-210g-1-10-1-100/</t>
  </si>
  <si>
    <t>000182/35</t>
  </si>
  <si>
    <t>000182/35 Пакет подарочный "Rose" Лиловый 30*34*20 210г 1/10 1/100</t>
  </si>
  <si>
    <t>https://novgorod.territory-opt.ru/product/000182-35-paket-podarochnyy-rose-lilovyy-30-34-20-210g-1-10-1-100/</t>
  </si>
  <si>
    <t>DL605522204BK</t>
  </si>
  <si>
    <t>DL605522204BK Мягкая игрушка Мишка Y22204 Черный 55см</t>
  </si>
  <si>
    <t>https://novgorod.territory-opt.ru/product/dl605522204bk-myagkaya-igrushka-mishka-y22204-chernyy-55sm/</t>
  </si>
  <si>
    <t>000171G/6-new</t>
  </si>
  <si>
    <t>000171G/6-new Пакет подарочный "Ваза для цветов" 13*13*9,5 Бежево-красный 1/10 1/250</t>
  </si>
  <si>
    <t>https://novgorod.territory-opt.ru/product/000171g-6-new-paket-podarochnyy-vaza-dlya-tsvetov-13-13-9-5-bezhevo-krasnyy-1-10-1-250/</t>
  </si>
  <si>
    <t>721604/2527</t>
  </si>
  <si>
    <t>721604/2527 Коробки Прямоугольные Набор 1/10 34*26*15,3 "Цветы"-2527 1/6</t>
  </si>
  <si>
    <t>https://novgorod.territory-opt.ru/product/721604-2527-korobki-pryamougolnye-nabor-1-10-34-26-15-3-tsvety-2527-1-6/</t>
  </si>
  <si>
    <t>4070-2025</t>
  </si>
  <si>
    <t>4070-2025 Пакет упаковочный с замком слайдер 20*25 (50 шт.) матовый с отверстием для воздуха 140мкм 1/2000</t>
  </si>
  <si>
    <t>https://novgorod.territory-opt.ru/product/4070-2025-paket-upakovochnyy-s-zamkom-slayder-20-25-50-sht-matovyy-s-otverstiem-dlya-vozdukha-140mkm-1-40/</t>
  </si>
  <si>
    <t>1638/257</t>
  </si>
  <si>
    <t>1638/257	Плёнка 0,58*10м матовая "Корейская" 55мкм Бледно-фиолетовый 1/30</t>
  </si>
  <si>
    <t>https://novgorod.territory-opt.ru/product/1638-257-plyonka-0-58-10m-matovaya-koreyskaya-55mkm-bledno-fioletovyy-1-30-1/</t>
  </si>
  <si>
    <t>000180YQ</t>
  </si>
  <si>
    <t>000180YQ Пакет подарочный "For You" Бронзовый 28*28*28 210г 1/10 1/100</t>
  </si>
  <si>
    <t>https://novgorod.territory-opt.ru/product/000180yq-paket-podarochnyy-for-you-bronzovyy-28-28-28-210g-1-10-1-100/</t>
  </si>
  <si>
    <t>000182/02</t>
  </si>
  <si>
    <t>000182/02 Пакет подарочный "Rose" Персиковый 30*34*20 210г 1/10 1/100</t>
  </si>
  <si>
    <t>https://novgorod.territory-opt.ru/product/000182-02-paket-podarochnyy-rose-persikovyy-30-34-20-210g-1-10-1-100/</t>
  </si>
  <si>
    <t>JX603221808BR</t>
  </si>
  <si>
    <t>JX603221808BR Мягкая игрушка Мишка Y21808 Коричневый 32см</t>
  </si>
  <si>
    <t>https://novgorod.territory-opt.ru/product/jx603221808br-myagkaya-igrushka-mishka-y21808-korichnevyy-32sm/</t>
  </si>
  <si>
    <t>000171G/9-new</t>
  </si>
  <si>
    <t>000171G/9-new Пакет подарочный "Ваза для цветов" 13*13*9,5 Сиреневый 1/10 1/250</t>
  </si>
  <si>
    <t>https://novgorod.territory-opt.ru/product/000171g-9-new-paket-podarochnyy-vaza-dlya-tsvetov-13-13-9-5-sirenevyy-1-10-1-250/</t>
  </si>
  <si>
    <t>721604/2403</t>
  </si>
  <si>
    <t>721604/2403 Коробки Прямоугольные Набор 1/10 34*26*15,3 "Перья" Розовый 1/6</t>
  </si>
  <si>
    <t>https://novgorod.territory-opt.ru/product/721604-2403-korobki-pryamougolnye-nabor-1-10-34-26-15-3-perya-rozovyy-1-6/</t>
  </si>
  <si>
    <t>4070-2030</t>
  </si>
  <si>
    <t>4070-2030 Пакет упаковочный с замком слайдер 20*30 (50 шт.) матовый с отверстием для воздуха 140мкм 1/2000</t>
  </si>
  <si>
    <t>https://novgorod.territory-opt.ru/product/4070-2030-paket-upakovochnyy-s-zamkom-slayder-20-30-50-sht-matovyy-s-otverstiem-dlya-vozdukha-140mkm-1-40/</t>
  </si>
  <si>
    <t>000182</t>
  </si>
  <si>
    <t>000182 Пакет подарочный "Rose" Крафт 30*34*20 210г 1/10 1/100</t>
  </si>
  <si>
    <t>https://novgorod.territory-opt.ru/product/000182-paket-podarochnyy-rose-kraft-30-34-20-210g-1-10-1-100/</t>
  </si>
  <si>
    <t>JX603221808K</t>
  </si>
  <si>
    <t>JX603221808K Мягкая игрушка Мишка Y21808 Хаки 32см</t>
  </si>
  <si>
    <t>https://novgorod.territory-opt.ru/product/jx603221808k-myagkaya-igrushka-mishka-y21808-khaki-32sm/</t>
  </si>
  <si>
    <t>000171G/25-new</t>
  </si>
  <si>
    <t>000171G/25-new Пакет подарочный "Ваза для цветов" 13*13*9,5 Малиновый 1/10 1/250</t>
  </si>
  <si>
    <t>https://novgorod.territory-opt.ru/product/000171g-28-new-paket-podarochnyy-vaza-dlya-tsvetov-13-13-9-5-svetlo-olivkovyy-1-10-1-250/</t>
  </si>
  <si>
    <t>721604/2564</t>
  </si>
  <si>
    <t>721604/2564 Коробки Прямоугольные Набор 1/10 34*26*15,3 "Детский"-2564 1/6</t>
  </si>
  <si>
    <t>https://novgorod.territory-opt.ru/product/721604-2564-korobki-pryamougolnye-nabor-1-10-34-26-15-3-detskiy-2564-1-6/</t>
  </si>
  <si>
    <t>4070-2535</t>
  </si>
  <si>
    <t>4070-2535 Пакет упаковочный с замком слайдер 25*35 (50 шт.) матовый с отверстием для воздуха 140мкм 1/1400</t>
  </si>
  <si>
    <t>https://novgorod.territory-opt.ru/product/4070-2535-paket-upakovochnyy-s-zamkom-slayder-25-35-50-sht-matovyy-s-otverstiem-dlya-vozdukha-140mkm-1-28/</t>
  </si>
  <si>
    <t>JX603221808W</t>
  </si>
  <si>
    <t>JX603221808W Мягкая игрушка Мишка Y21808 Белый 32см</t>
  </si>
  <si>
    <t>https://novgorod.territory-opt.ru/product/jx603221808w-myagkaya-igrushka-mishka-y21808-belyy-32sm/</t>
  </si>
  <si>
    <t>000171F/9-new</t>
  </si>
  <si>
    <t>000171F/9-new Пакет подарочный "Ваза для цветов" 13*11,5*10,5 Сиреневый 1/10 1/250</t>
  </si>
  <si>
    <t>https://novgorod.territory-opt.ru/product/000171f-9-new-paket-podarochnyy-vaza-dlya-tsvetov-13-11-5-10-5-sirenevyy-1-10-1-250/</t>
  </si>
  <si>
    <t>12300/14</t>
  </si>
  <si>
    <t>12300/14 Шарики воздушные из латекса "Пастель" 12"/30см (100 шт.) 2,8г Синий 1/60</t>
  </si>
  <si>
    <t>https://novgorod.territory-opt.ru/product/12300-14-shariki-vozdushnye-iz-lateksa-pastel-12-30sm-100-sht-2-8g-siniy-1-60/</t>
  </si>
  <si>
    <t>16500/1</t>
  </si>
  <si>
    <t>16500/1 Шарики воздушные из латекса с рисунком 12"/30см (100 шт.) 2,8г (микс 1) 1/60</t>
  </si>
  <si>
    <t>https://novgorod.territory-opt.ru/product/16500-1-shariki-vozdushnye-iz-lateksa-s-risunkom-12-30sm-100-sht-2-8g-miks-1-1-60-3/</t>
  </si>
  <si>
    <t>16500/2</t>
  </si>
  <si>
    <t>16500/2 Шарики воздушные из латекса с рисунком 12"/30см (100 шт.) 2,8г (микс 2) 1/60</t>
  </si>
  <si>
    <t>https://novgorod.territory-opt.ru/product/16500-1-shariki-vozdushnye-iz-lateksa-s-risunkom-12-30sm-100-sht-2-8g-miks-1-1-60-1-2/</t>
  </si>
  <si>
    <t>16500/4</t>
  </si>
  <si>
    <t>16500/4 Шарики воздушные из латекса с рисунком 12"/30см (100 шт.) 2,8г (микс 4) 1/60</t>
  </si>
  <si>
    <t>https://novgorod.territory-opt.ru/product/16500-1-shariki-vozdushnye-iz-lateksa-s-risunkom-12-30sm-100-sht-2-8g-miks-1-1-60-1-1-1/</t>
  </si>
  <si>
    <t>16500/3</t>
  </si>
  <si>
    <t>16500/3 Шарики воздушные из латекса с рисунком 12"/30см (100 шт.) 2,8г (микс 3) 1/60</t>
  </si>
  <si>
    <t>https://novgorod.territory-opt.ru/product/16500-1-shariki-vozdushnye-iz-lateksa-s-risunkom-12-30sm-100-sht-2-8g-miks-1-1-60-2-1/</t>
  </si>
  <si>
    <t>13400/15</t>
  </si>
  <si>
    <t>13400/15 Шарики воздушные из латекса "Перламутр" 12"/30см (100 шт.) 2,8г Синий 1/60</t>
  </si>
  <si>
    <t>https://novgorod.territory-opt.ru/product/13400-15-shariki-vozdushnye-iz-lateksa-perlamutr-12-30sm-100-sht-2-8g-siniy-1-60/</t>
  </si>
  <si>
    <t>721604/2565</t>
  </si>
  <si>
    <t>721604/2565 Коробки Прямоугольные Набор 1/10 34*26*15,3 "Детский"-2565 1/6</t>
  </si>
  <si>
    <t>https://novgorod.territory-opt.ru/product/721604-2565-korobki-pryamougolnye-nabor-1-10-34-26-15-3-detskiy-2565-1-6/</t>
  </si>
  <si>
    <t>4070-2530</t>
  </si>
  <si>
    <t>4070-2530 Пакет упаковочный с замком слайдер 25*30 (50 шт.) матовый с отверстием для воздуха 140мкм 1/1500</t>
  </si>
  <si>
    <t>https://novgorod.territory-opt.ru/product/4070-2530-paket-upakovochnyy-s-zamkom-slayder-25-30-50-sht-matovyy-s-otverstiem-dlya-vozdukha-140mkm-1-30/</t>
  </si>
  <si>
    <t>000171F/25-new</t>
  </si>
  <si>
    <t>000171F/25-new Пакет подарочный "Ваза для цветов" 13*11,5*10,5 Малиновый 1/10 1/250</t>
  </si>
  <si>
    <t>https://novgorod.territory-opt.ru/product/000171f-25-new-paket-podarochnyy-vaza-dlya-tsvetov-13-11-5-10-5-malinovyy-1-10-1-250/</t>
  </si>
  <si>
    <t>721604/2567</t>
  </si>
  <si>
    <t>721604/2567 Коробки Прямоугольные Набор 1/10 34*26*15,3 "Детский"-2567 1/6</t>
  </si>
  <si>
    <t>https://novgorod.territory-opt.ru/product/721604-2567-korobki-pryamougolnye-nabor-1-10-34-26-15-3-detskiy-2567-1-6/</t>
  </si>
  <si>
    <t>4070-3040</t>
  </si>
  <si>
    <t>4070-3040 Пакет упаковочный с замком слайдер 30*40 (50 шт.) матовый с отверстием для воздуха 150мкм 1/1000</t>
  </si>
  <si>
    <t>https://novgorod.territory-opt.ru/product/4070-3040-paket-upakovochnyy-s-zamkom-slayder-30-40-50-sht-matovyy-s-otverstiem-dlya-vozdukha-150mkm-1-20/</t>
  </si>
  <si>
    <t>000171EA/3-new</t>
  </si>
  <si>
    <t>000171EA/3-new Пакет подарочный "Ваза для цветов" 22*13,5*11 Розовый 1/10 1/250</t>
  </si>
  <si>
    <t>https://novgorod.territory-opt.ru/product/000171ea-3-new-paket-podarochnyy-vaza-dlya-tsvetov-22-13-5-11-rozovyy-1-10-1-250/</t>
  </si>
  <si>
    <t>721604/2586</t>
  </si>
  <si>
    <t>721604/2586 Коробки Прямоугольные Набор 1/10 34*26*15,3 "Пирожные"-2586 1/6</t>
  </si>
  <si>
    <t>https://novgorod.territory-opt.ru/product/721604-2586-korobki-pryamougolnye-nabor-1-10-34-26-15-3-pirozhnye-2586-1-6/</t>
  </si>
  <si>
    <t>4070-3538</t>
  </si>
  <si>
    <t>4070-3538 Пакет упаковочный с замком слайдер 35*38 (50 шт.) матовый с отверстием для воздуха 150мкм 1/900</t>
  </si>
  <si>
    <t>https://novgorod.territory-opt.ru/product/4070-3538-paket-upakovochnyy-s-zamkom-slayder-35-38-50-sht-matovyy-s-otverstiem-dlya-vozdukha-150mkm-1-18/</t>
  </si>
  <si>
    <t>000171EA/25-new</t>
  </si>
  <si>
    <t>000171EA/25-new Пакет подарочный "Ваза для цветов" 22*13,5*11 Малиновый 1/10 1/250</t>
  </si>
  <si>
    <t>https://novgorod.territory-opt.ru/product/000171ea-25-new-paket-podarochnyy-vaza-dlya-tsvetov-22-13-5-11-malinovyy-1-10-1-250/</t>
  </si>
  <si>
    <t>721604/2587</t>
  </si>
  <si>
    <t>721604/2587 Коробки Прямоугольные Набор 1/10 34*26*15,3 "Детский"-2587 1/6</t>
  </si>
  <si>
    <t>https://novgorod.territory-opt.ru/product/721604-2587-korobki-pryamougolnye-nabor-1-10-34-26-15-3-detskiy-2587-1-6/</t>
  </si>
  <si>
    <t>4070-3545</t>
  </si>
  <si>
    <t>4070-3545 Пакет упаковочный с замком слайдер 35*45 (50 шт.) матовый с отверстием для воздуха 150мкм 1/700</t>
  </si>
  <si>
    <t>https://novgorod.territory-opt.ru/product/4070-3545-paket-upakovochnyy-s-zamkom-slayder-35-45-50-sht-matovyy-s-otverstiem-dlya-vozdukha-150mkm-1-14/</t>
  </si>
  <si>
    <t>1638/2092</t>
  </si>
  <si>
    <t>1638/2092 Плёнка 0,58*10м матовая "Корейская" 55мкм Светло-фиолетовый 1/30</t>
  </si>
  <si>
    <t>https://novgorod.territory-opt.ru/product/1638-2092-plyonka-0-58-10m-matovaya-koreyskaya-55mkm-svetlo-fioletovyy-1-30/</t>
  </si>
  <si>
    <t>721604/2588</t>
  </si>
  <si>
    <t>721604/2588 Коробки Прямоугольные Набор 1/10 34*26*15,3 "Буквы"-2588 1/6</t>
  </si>
  <si>
    <t>https://novgorod.territory-opt.ru/product/721604-2588-korobki-pryamougolnye-nabor-1-10-34-26-15-3-bukvy-2588-1-6/</t>
  </si>
  <si>
    <t>4070-3540</t>
  </si>
  <si>
    <t>4070-3540 Пакет упаковочный с замком слайдер 35*40 (50 шт.) матовый с отверстием для воздуха 150мкм 1/800</t>
  </si>
  <si>
    <t>https://novgorod.territory-opt.ru/product/4070-3540-paket-upakovochnyy-s-zamkom-slayder-35-40-50-sht-matovyy-s-otverstiem-dlya-vozdukha-150mkm-1-16/</t>
  </si>
  <si>
    <t>1638/7443</t>
  </si>
  <si>
    <t>1638/7443 Плёнка 0,58*10м матовая "Корейская" 55мкм Серо-сиреневый 1/30</t>
  </si>
  <si>
    <t>https://novgorod.territory-opt.ru/product/1638-7443-plyonka-0-58-10m-matovaya-koreyskaya-55mkm-sero-sirenevyy-1-30-1/</t>
  </si>
  <si>
    <t>4070-4050</t>
  </si>
  <si>
    <t>4070-4050 Пакет упаковочный с замком слайдер 40*50 (50 шт.) матовый с отверстием для воздуха 150мкм 1/600</t>
  </si>
  <si>
    <t>https://novgorod.territory-opt.ru/product/4070-4050-paket-upakovochnyy-s-zamkom-slayder-40-50-50-sht-matovyy-s-otverstiem-dlya-vozdukha-150mkm-1-12/</t>
  </si>
  <si>
    <t>1638/4032</t>
  </si>
  <si>
    <t>1638/4032 Плёнка 0,58*10м матовая "Корейская" 55мкм Персиковый 1/30</t>
  </si>
  <si>
    <t>https://novgorod.territory-opt.ru/product/1638-4032-plyonka-0-58-10m-matovaya-koreyskaya-55mkm-persikovyy-1-30-1/</t>
  </si>
  <si>
    <t>000171P-new</t>
  </si>
  <si>
    <t>000171P-new Пакет подарочный "Ваза для цветов" 15*13*12,5 Крафт 1/10 1/250</t>
  </si>
  <si>
    <t>https://novgorod.territory-opt.ru/product/000171p-new-paket-podarochnyy-vaza-dlya-tsvetov-15-13-12-5-kraft-1-10-1-250/</t>
  </si>
  <si>
    <t>71527</t>
  </si>
  <si>
    <t>71527 Изд.дек. Лён окрашенный фиолетовый</t>
  </si>
  <si>
    <t>https://novgorod.territory-opt.ru/product/71527-izd-dek-lyon-okrashennyy-fioletovyy/</t>
  </si>
  <si>
    <t>4070-4560</t>
  </si>
  <si>
    <t>4070-4560 Пакет упаковочный с замком слайдер 45*60 (50 шт.) матовый с отверстием для воздуха 150мкм 1/400</t>
  </si>
  <si>
    <t>https://novgorod.territory-opt.ru/product/4070-4560-paket-upakovochnyy-s-zamkom-slayder-45-60-50-sht-matovyy-s-otverstiem-dlya-vozdukha-150mkm-1-8/</t>
  </si>
  <si>
    <t>1638/2064</t>
  </si>
  <si>
    <t>1638/2064 Плёнка 0,58*10м матовая "Корейская" 55мкм Серовато-пурпурный 1/30</t>
  </si>
  <si>
    <t>https://novgorod.territory-opt.ru/product/1638-2064-plyonka-0-58-10m-matovaya-koreyskaya-55mkm-serovato-purpurnyy-1-30-1/</t>
  </si>
  <si>
    <t>4070-4565</t>
  </si>
  <si>
    <t>4070-4565 Пакет упаковочный с замком слайдер 45*65 (50 шт.) матовый с отверстием для воздуха 150мкм 1/400</t>
  </si>
  <si>
    <t>https://novgorod.territory-opt.ru/product/4070-4565-paket-upakovochnyy-s-zamkom-slayder-45-65-50-sht-matovyy-s-otverstiem-dlya-vozdukha-150mkm-1-8/</t>
  </si>
  <si>
    <t>1638/1767</t>
  </si>
  <si>
    <t>1638/1767 Плёнка 0,58*10м матовая "Корейская" 55мкм Розовый 1/30</t>
  </si>
  <si>
    <t>https://novgorod.territory-opt.ru/product/1638-1767-plyonka-0-58-10m-matovaya-koreyskaya-55mkm-rozovyy-1767-1-30-1/</t>
  </si>
  <si>
    <t>000171H/2-new</t>
  </si>
  <si>
    <t>000171H/2-new Пакет подарочный "Ваза для цветов" 12,5*12*8 Светло-розовый 1/10 1/250</t>
  </si>
  <si>
    <t>https://novgorod.territory-opt.ru/product/000171h-2-new-paket-podarochnyy-vaza-dlya-tsvetov-12-5-12-8-svetlo-rozovyy-1-10-1-250/</t>
  </si>
  <si>
    <t>4070-5070</t>
  </si>
  <si>
    <t>4070-5070 Пакет упаковочный с замком слайдер 50*70 (50 шт.) матовый с отверстием для воздуха 150мкм 1/300</t>
  </si>
  <si>
    <t>https://novgorod.territory-opt.ru/product/4070-5070-paket-upakovochnyy-s-zamkom-slayder-50-70-50-sht-matovyy-s-otverstiem-dlya-vozdukha-150mkm-1-6_1/</t>
  </si>
  <si>
    <t>1638/7513</t>
  </si>
  <si>
    <t>1638/7513 Плёнка 0,58*10м матовая "Корейская" 55мкм Желтовато-серый 1/30</t>
  </si>
  <si>
    <t>https://novgorod.territory-opt.ru/product/1638-7513-plyonka-0-58-10m-matovaya-koreyskaya-55mkm-zheltovato-seryy-1-30-1/</t>
  </si>
  <si>
    <t>000171E/2-new</t>
  </si>
  <si>
    <t>000171E/2-new Пакет подарочный "Ваза для цветов" 20*17*11,5 Светло-розовый 1/10 1/250</t>
  </si>
  <si>
    <t>https://novgorod.territory-opt.ru/product/000171e-2-new-paket-podarochnyy-vaza-dlya-tsvetov-20-17-11-5-svetlo-rozovyy-1-10-1-250/</t>
  </si>
  <si>
    <t>4080-4050</t>
  </si>
  <si>
    <t>4080-4050 Пакет курьерский 40*50+4 (100 шт.) 110мкм 1/800</t>
  </si>
  <si>
    <t>https://novgorod.territory-opt.ru/product/4080-4050-paket-kurerskiy-40-50-4-100-sht-110mkm-1-8/</t>
  </si>
  <si>
    <t>1638/193</t>
  </si>
  <si>
    <t>1638/193	Плёнка 0,58*10м "Корейская" 55мкм Малиново-красный 1/30</t>
  </si>
  <si>
    <t>https://novgorod.territory-opt.ru/product/1638-193-plyonka-0-58-10m-koreyskaya-55mkm-malinovo-krasnyy-1-30-1/</t>
  </si>
  <si>
    <t>000171P/2-new</t>
  </si>
  <si>
    <t>000171P/2-new Пакет подарочный "Ваза для цветов" 15*12,5*13 Светло-розовая 1/10 1/250</t>
  </si>
  <si>
    <t>https://novgorod.territory-opt.ru/product/000171p-2-new-paket-podarochnyy-vaza-dlya-tsvetov-15-12-5-13-svetlo-rozovaya-1-10-1-250/</t>
  </si>
  <si>
    <t>4080-4350</t>
  </si>
  <si>
    <t>4080-4350 Пакет курьерский 43*50+4 (100 шт.) 110мкм 1/800</t>
  </si>
  <si>
    <t>https://novgorod.territory-opt.ru/product/4080-4350-paket-kurerskiy-43-50-4-100-sht-110mkm-1-8/</t>
  </si>
  <si>
    <t>1638/3516</t>
  </si>
  <si>
    <t>1638/3516 Плёнка 0,58*10м "Корейская" 55мкм Красный 1/30</t>
  </si>
  <si>
    <t>https://novgorod.territory-opt.ru/product/1638-3516-plyonka-0-58-10m-koreyskaya-55mkm-krasnyy-1-30-1/</t>
  </si>
  <si>
    <t>4080-3650</t>
  </si>
  <si>
    <t>4080-3650 Пакет курьерский 36*50+4 (100 шт.) 108мкм 1/1000</t>
  </si>
  <si>
    <t>https://novgorod.territory-opt.ru/product/4080-3650-paket-kurerskiy-36-50-4-100-sht-108mkm-1-10/</t>
  </si>
  <si>
    <t>1638/699</t>
  </si>
  <si>
    <t>1638/699	Плёнка 0,58*10м матовая "Корейская" 55мкм Розовый 1/30</t>
  </si>
  <si>
    <t>https://novgorod.territory-opt.ru/product/1638-699-plyonka-0-58-10m-matovaya-koreyskaya-55mkm-rozovyy-699-1-30-1/</t>
  </si>
  <si>
    <t>1638/2058</t>
  </si>
  <si>
    <t>1638/2058 Плёнка 0,58*10м матовая "Корейская" 55мкм Бледно-лиловый 1/30</t>
  </si>
  <si>
    <t>https://novgorod.territory-opt.ru/product/1638-2058-plyonka-0-58-10m-matovaya-koreyskaya-55mkm-bledno-lilovyy-1-30-1/</t>
  </si>
  <si>
    <t>1638/310</t>
  </si>
  <si>
    <t>1638/310	Плёнка 0,58*10м матовая "Корейская" 55мкм Бирюзово-голубой 1/30</t>
  </si>
  <si>
    <t>https://novgorod.territory-opt.ru/product/1638-310-plyonka-0-58-10m-matovaya-koreyskaya-55mkm-biryuzovo-goluboy-1-30-1/</t>
  </si>
  <si>
    <t>1638/2141</t>
  </si>
  <si>
    <t>1638/2141 Плёнка 0,58*10м матовая "Корейская" 55мкм Светло-синий 1/30																			 1</t>
  </si>
  <si>
    <t>https://novgorod.territory-opt.ru/product/1638-2141-plyonka-0-58-10m-matovaya-koreyskaya-55mkm-svetlo-siniy-1-30-1/</t>
  </si>
  <si>
    <t>1638/2</t>
  </si>
  <si>
    <t>1638/2 Плёнка 0,58*10м матовая "Корейская" 55мкм Белый 1/30</t>
  </si>
  <si>
    <t>https://novgorod.territory-opt.ru/product/1638-2-plyonka-0-58-10m-matovaya-koreyskaya-55mkm-belyy-1-30-1/</t>
  </si>
  <si>
    <t>1638/665</t>
  </si>
  <si>
    <t>1638/665	Плёнка 0,58*10м матовая "Корейская" 55мкм Бледно-сиреневый 1/30</t>
  </si>
  <si>
    <t>https://novgorod.territory-opt.ru/product/1638-665-plyonka-0-58-10m-matovaya-koreyskaya-55mkm-bledno-sirenevyy-1-30-1/</t>
  </si>
  <si>
    <t>1638/2255</t>
  </si>
  <si>
    <t>1638/2255 Плёнка 0,58*10м матовая "Корейская" 55мкм Бледно-зелёный 1/30</t>
  </si>
  <si>
    <t>https://novgorod.territory-opt.ru/product/1638-2255-plyonka-0-58-10m-matovaya-koreyskaya-55mkm-bledno-zelyonyy-1-30-1/</t>
  </si>
  <si>
    <t>1638/2337</t>
  </si>
  <si>
    <t>1638/2337 Плёнка 0,58*10м матовая "Корейская" 55мкм Розовый 1/30</t>
  </si>
  <si>
    <t>https://novgorod.territory-opt.ru/product/1638-2337-plyonka-0-58-10m-matovaya-koreyskaya-55mkm-rozovyy-2337-1-30-1/</t>
  </si>
  <si>
    <t>1638/2043</t>
  </si>
  <si>
    <t>1638/2043 Плёнка 0,58*10м матовая "Корейская" 55мкм Пыльно-розовый 1/30</t>
  </si>
  <si>
    <t>https://novgorod.territory-opt.ru/product/1638-2043-plyonka-0-58-10m-matovaya-koreyskaya-55mkm-pylno-rozovyy-1-30-1/</t>
  </si>
  <si>
    <t>65120</t>
  </si>
  <si>
    <t>65120 Букет из льна и ржи Н-50см</t>
  </si>
  <si>
    <t>https://novgorod.territory-opt.ru/product/65120-buket-iz-lna-i-rzhi-n-50sm/</t>
  </si>
  <si>
    <t>JX504016219GR</t>
  </si>
  <si>
    <t>JX504016219GR Мягкая игрушка Мишка серый в голубой кофте модель Y16219 размер 40см</t>
  </si>
  <si>
    <t>https://novgorod.territory-opt.ru/product/jx504016219gr-myagkaya-igrushka-mishka-seryy-v-goluboy-kofte-model-y16219-razmer-40sm-1/</t>
  </si>
  <si>
    <t>JX504016217BR</t>
  </si>
  <si>
    <t>JX504016217BR Мягкая игрушка Мишка коричневый в желтой кофте модель Y16217 размер 40см</t>
  </si>
  <si>
    <t>https://novgorod.territory-opt.ru/product/jx504016217br-myagkaya-igrushka-mishka-korichnevyy-v-zheltoy-kofte-model-y16217-razmer-40sm-1/</t>
  </si>
  <si>
    <t>JX502716212P</t>
  </si>
  <si>
    <t>JX502716212P Мягкая игрушка Медведь розовый в желтой кофте модель Y16212 размер 27см</t>
  </si>
  <si>
    <t>https://novgorod.territory-opt.ru/product/jx502716212p-myagkaya-igrushka-medved-rozovyy-v-zheltoy-kofte-model-y16212-razmer-27sm/</t>
  </si>
  <si>
    <t>DL102800220GR</t>
  </si>
  <si>
    <t>DL102800220GR Мягкая игрушка Мишка Y00220 Серый 28см</t>
  </si>
  <si>
    <t>https://novgorod.territory-opt.ru/product/dl102800220gr-myagkaya-igrushka-mishka-y00220-seryy-28sm/</t>
  </si>
  <si>
    <t>1230/32-14</t>
  </si>
  <si>
    <t>1230/32-14 Открытки Набор (микс 32) 14,5*10,5 1/14</t>
  </si>
  <si>
    <t>https://novgorod.territory-opt.ru/product/1230-32-14-otkrytki-nabor-miks-32-14-5-10-5-1-14_1/</t>
  </si>
  <si>
    <t>LH302410303BR</t>
  </si>
  <si>
    <t>LH302410303BR Мягкая игрушка Медведь Коричневый размер 24см</t>
  </si>
  <si>
    <t>https://novgorod.territory-opt.ru/product/lh302410303br-myagkaya-igrushka-medved-model-z10303-korichnevyy-razmer-24sm-1-1-1/</t>
  </si>
  <si>
    <t>LH302410303K</t>
  </si>
  <si>
    <t>LH302410303K Мягкая игрушка Медведь Светло-Коричневый размер 24см</t>
  </si>
  <si>
    <t>https://novgorod.territory-opt.ru/product/lh302410303k-myagkaya-igrushka-medved-model-z10303-svetlo-korichnevyy-razmer-24sm-1-1-1/</t>
  </si>
  <si>
    <t>HY302508401LB</t>
  </si>
  <si>
    <t>HY302508401LB Мягкая игрушка Коала Y08401 25см</t>
  </si>
  <si>
    <t>https://novgorod.territory-opt.ru/product/hy302508401lb-myagkaya-igrushka-koala-y08401-25sm/</t>
  </si>
  <si>
    <t>HY303508402BL</t>
  </si>
  <si>
    <t>HY303508402BL Мягкая игрушка Коала Y08402 Голубой 35см</t>
  </si>
  <si>
    <t>https://novgorod.territory-opt.ru/product/hy303508402bl-myagkaya-igrushka-koala-y08402-goluboy-35sm/</t>
  </si>
  <si>
    <t>DL204006909GN</t>
  </si>
  <si>
    <t>DL204006909GN Мягкая игрушка Медведь  модель Y06909 Зеленый размер 40см</t>
  </si>
  <si>
    <t>https://novgorod.territory-opt.ru/product/dl204006909gn-myagkaya-igrushka-medved-model-y06909-zelenyy-razmer-40sm/</t>
  </si>
  <si>
    <t>DL204006909Y</t>
  </si>
  <si>
    <t>DL204006909Y Мягкая игрушка Медведь  модель Y06909 Жёлтый размер 40см</t>
  </si>
  <si>
    <t>https://novgorod.territory-opt.ru/product/dl204006909y-myagkaya-igrushka-medved-model-y06909-zhyoltyy-razmer-40sm/</t>
  </si>
  <si>
    <t>DL203006908Y</t>
  </si>
  <si>
    <t>DL203006908Y Мягкая игрушка Медведь модель 06908 Жёлтый размер 30см</t>
  </si>
  <si>
    <t>https://novgorod.territory-opt.ru/product/dl204006909y-myagkaya-igrushka-medved-model-y06909-zhyoltyy-razmer-40sm-1/</t>
  </si>
  <si>
    <t>DL105001906B</t>
  </si>
  <si>
    <t>DL105001906B Мягкая игрушка Мишка Белый модель Y01906 размер 50см</t>
  </si>
  <si>
    <t>https://novgorod.territory-opt.ru/product/dl105001906b-myagkaya-igrushka-mishka-belyy-model-y01906-razmer-50sm/</t>
  </si>
  <si>
    <t>DL105001906GR</t>
  </si>
  <si>
    <t>DL105001906GR Мягкая игрушка Медведь модель 01906 Серый размер 50см</t>
  </si>
  <si>
    <t>https://novgorod.territory-opt.ru/product/dl105001906gr-myagkaya-igrushka-medved-model-01906-seryy-razmer-50sm/</t>
  </si>
  <si>
    <t>DL104001602GN</t>
  </si>
  <si>
    <t>DL104001602GN Мягкая игрушка Черепаха Y01602 40см Зеленый</t>
  </si>
  <si>
    <t>https://novgorod.territory-opt.ru/product/dl104001602gn-myagkaya-igrushka-cherepakha-y01602-40sm-zelenyy/</t>
  </si>
  <si>
    <t>DL607522205K</t>
  </si>
  <si>
    <t>DL607522205K Мягкая игрушка Мишка Y22205 Хаки 75см</t>
  </si>
  <si>
    <t>https://novgorod.territory-opt.ru/product/dl607522205k-myagkaya-igrushka-mishka-y22205-khaki-75sm/</t>
  </si>
  <si>
    <t>2204/15</t>
  </si>
  <si>
    <t>2204/15 Открытки Набор (микс 2204) 13,5*9,5 1/15 1/1170</t>
  </si>
  <si>
    <t>https://novgorod.territory-opt.ru/product/2204-15-otkrytki-nabor-miks-2204-13-5-9-5-1-15/</t>
  </si>
  <si>
    <t>573203</t>
  </si>
  <si>
    <t>573203 Набор корзин 1/3 овал зеленый</t>
  </si>
  <si>
    <t>https://novgorod.territory-opt.ru/product/573203-nabor-korzin-1-3-oval-zelenyy/</t>
  </si>
  <si>
    <t>000171F/35-new</t>
  </si>
  <si>
    <t>000171F/35-new Пакет подарочный "Ваза для цветов" 13*11,5*10,5 Желтый 1/10 1/250</t>
  </si>
  <si>
    <t>https://novgorod.territory-opt.ru/product/000171f-35-new-paket-podarochnyy-vaza-dlya-tsvetov-13-11-5-10-5-zheltyy-1-10-1-250/</t>
  </si>
  <si>
    <t>000171EA/35-new</t>
  </si>
  <si>
    <t>000171EA/35-new Пакет подарочный "Ваза для цветов" 22*13,5*10,5 Песочный 1/10 1/250*</t>
  </si>
  <si>
    <t>https://novgorod.territory-opt.ru/product/000171ea-35-new-paket-podarochnyy-vaza-dlya-tsvetov-22-13-5-10-5-pesochnyy-1-10-1-250/</t>
  </si>
  <si>
    <t>420063/1</t>
  </si>
  <si>
    <t>420063/1 Сухоцвет "Гортензия" 55см Белый 1/1 1/100</t>
  </si>
  <si>
    <t>https://novgorod.territory-opt.ru/product/420063-1-sukhotsvet-gortenziya-55sm-belyy-1-1-1-100-1/</t>
  </si>
  <si>
    <t>000175/07</t>
  </si>
  <si>
    <t>000175/07 Пакет пластиковый 24,5*35*14 "Sweet Moment" Белый 1/10 1/160</t>
  </si>
  <si>
    <t>https://novgorod.territory-opt.ru/product/000175-07/</t>
  </si>
  <si>
    <t>000175/26</t>
  </si>
  <si>
    <t>000175/26 Пакет пластиковый 24,5*35*14 "Sweet Moment" Розовый 1/10 1/160</t>
  </si>
  <si>
    <t>https://novgorod.territory-opt.ru/product/000175-26-paket-plastikovyy-24-5-14-35-sweet-moment-rozovyy-1-10-1-160/</t>
  </si>
  <si>
    <t>000178/35</t>
  </si>
  <si>
    <t>000178/35 Пакет подарочный "Fresh Flower" Лиловый 17*32*7,5 300г 1/10 1/300</t>
  </si>
  <si>
    <t>https://novgorod.territory-opt.ru/product/000178-35-paket-podarochnyy-fresh-flower-lilovyy-17-7-5-32-300g-1-10-1-300/</t>
  </si>
  <si>
    <t>000178/32</t>
  </si>
  <si>
    <t>000178/32 Пакет подарочный "Fresh Flower" Бледно-сиреневый 17*32*7,5 300г 1/10 1/300</t>
  </si>
  <si>
    <t>https://novgorod.territory-opt.ru/product/000178-32-paket-podarochnyy-fresh-flower-bledno-sirenevyy-17-7-5-32-300g-1-10-1-300/</t>
  </si>
  <si>
    <t>000178</t>
  </si>
  <si>
    <t>000178 Пакет подарочный "Fresh Flower" Крафт 17*32*7,5 300г 1/10 1/300</t>
  </si>
  <si>
    <t>https://novgorod.territory-opt.ru/product/178-paket-podarochnyy-fresh-flower-kraft-17-7-5-32-300g-1-10-1-300/</t>
  </si>
  <si>
    <t>000178/07</t>
  </si>
  <si>
    <t>000178/07 Пакет подарочный "Fresh Flower" Белый 17*32*7,5 300г 1/10 1/300</t>
  </si>
  <si>
    <t>https://novgorod.territory-opt.ru/product/000178-07-paket-podarochnyy-fresh-flower-belyy-17-7-5-32-300g-1-10-1-300/</t>
  </si>
  <si>
    <t>000178/26</t>
  </si>
  <si>
    <t>000178/26 Пакет подарочный "Fresh Flower" Розовый 17*32*7,5 300г 1/10 1/300</t>
  </si>
  <si>
    <t>https://novgorod.territory-opt.ru/product/000178-26-paket-podarochnyy-fresh-flower-rozovyy-17-7-5-32-300g-1-10-1-300/</t>
  </si>
  <si>
    <t>000179PQ/18</t>
  </si>
  <si>
    <t>000179PQ/18 Пакет подарочный "For You" Чёрный 25*23*25 210г 1/10 1/100</t>
  </si>
  <si>
    <t>https://novgorod.territory-opt.ru/product/000179pq-18-paket-podarochnyy-for-you-chyornyy-25-25-23-210g-1-10-1-100/</t>
  </si>
  <si>
    <t>000179PQ/07</t>
  </si>
  <si>
    <t>000179PQ/07 Пакет подарочный "For You" Белый 25*23*25 210г 1/10 1/100</t>
  </si>
  <si>
    <t>https://novgorod.territory-opt.ru/product/000179pq-07-paket-podarochnyy-for-you-belyy-25-25-23-210g-1-10-1-100/</t>
  </si>
  <si>
    <t>000179PQ/33</t>
  </si>
  <si>
    <t>000179PQ/33 Пакет подарочный "For You" Персиковый 25*23*25 210г 1/10 1/100</t>
  </si>
  <si>
    <t>https://novgorod.territory-opt.ru/product/000179pq-33-paket-podarochnyy-for-you-persikovyy-25-25-23-210g-1-10-1-100/</t>
  </si>
  <si>
    <t>000179PQ/36</t>
  </si>
  <si>
    <t>000179PQ/36 Пакет подарочный "For You" Зелёный 25*23*25 210г 1/10 1/100</t>
  </si>
  <si>
    <t>https://novgorod.territory-opt.ru/product/000179pq-36-paket-podarochnyy-for-you-zelyonyy-25-25-23-210g-1-10-1-100/</t>
  </si>
  <si>
    <t>000179P/18</t>
  </si>
  <si>
    <t>000179P/18 Пакет подарочный "For You" Чёрный 25*30*25 210г 1/10 1/100</t>
  </si>
  <si>
    <t>https://novgorod.territory-opt.ru/product/000179p-18-paket-podarochnyy-for-you-chyornyy-25-25-30-210g-1-10-1-100/</t>
  </si>
  <si>
    <t>000179P/33</t>
  </si>
  <si>
    <t>000179P/33 Пакет подарочный "For You" Персиковый 25*30*25 210г 1/10 1/100</t>
  </si>
  <si>
    <t>https://novgorod.territory-opt.ru/product/000179p-33-paket-podarochnyy-for-you-persikovyy-25-25-30-210g-1-10-1-100/</t>
  </si>
  <si>
    <t>000179P/36</t>
  </si>
  <si>
    <t>000179P/36 Пакет подарочный "For You" Зелёный 25*30*25 210г 1/10 1/100</t>
  </si>
  <si>
    <t>https://novgorod.territory-opt.ru/product/000179p-36-paket-podarochnyy-for-you-zelyonyy-25-25-30-210g-1-10-1-100/</t>
  </si>
  <si>
    <t>000179YQ/18</t>
  </si>
  <si>
    <t>000179YQ/18 Пакет подарочный "For You" Чёрный 28*28*28 210г 1/10 1/100</t>
  </si>
  <si>
    <t>https://novgorod.territory-opt.ru/product/000179yq-18-paket-podarochnyy-for-you-chyornyy-28-28-28-210g-1-10-1-100/</t>
  </si>
  <si>
    <t>2020/28</t>
  </si>
  <si>
    <t>2020/28 Фоамиран в листах 1мм 70*60 (10 шт.) Бордовый 1/25</t>
  </si>
  <si>
    <t>https://novgorod.territory-opt.ru/product/2020-28-foamiran-v-listakh-1mm-70-60-10-sht-bordovyy-1-25/</t>
  </si>
  <si>
    <t>2020/29</t>
  </si>
  <si>
    <t>2020/29 Фоамиран в листах 1мм 70*60 (10 шт.) Фиолетовый 1/25</t>
  </si>
  <si>
    <t>https://novgorod.territory-opt.ru/product/2020-29-foamiran-v-listakh-1mm-70-60-10-sht-fioletovyy-1-25/</t>
  </si>
  <si>
    <t>2020/31</t>
  </si>
  <si>
    <t>2020/31 Фоамиран в листах 1мм 70*60 (10 шт.) Кремовый 1/25</t>
  </si>
  <si>
    <t>https://novgorod.territory-opt.ru/product/2020-31-foamiran-v-listakh-1mm-70-60-10-sht-kremovyy-1-25/</t>
  </si>
  <si>
    <t>2020/32</t>
  </si>
  <si>
    <t>2020/32 Фоамиран в листах 1мм 70*60 (10 шт.) Салатовый 1/25</t>
  </si>
  <si>
    <t>https://novgorod.territory-opt.ru/product/2020-32-foamiran-v-listakh-1mm-70-60-10-sht-salatovyy-1-25/</t>
  </si>
  <si>
    <t>2020/33</t>
  </si>
  <si>
    <t>2020/33 Фоамиран в листах 1мм 70*60 (10 шт.) Серо-сиреневый 1/25</t>
  </si>
  <si>
    <t>https://novgorod.territory-opt.ru/product/2020-33-foamiran-v-listakh-1mm-70-60-10-sht-sero-sirenevyy-1-25/</t>
  </si>
  <si>
    <t>000179L/18</t>
  </si>
  <si>
    <t>000179L/18 Пакет подарочный "For You" Чёрный 32*32*40 210г 1/10 1/100</t>
  </si>
  <si>
    <t>https://novgorod.territory-opt.ru/product/000179l-18-paket-podarochnyy-for-you-chyornyy-32-32-40-210g-1-10-1-100/</t>
  </si>
  <si>
    <t>1922</t>
  </si>
  <si>
    <t>1922 Открытки Набор (микс 1922) 13,4*9,4 1/180</t>
  </si>
  <si>
    <t>https://novgorod.territory-opt.ru/product/1922-otkrytki-nabor-miks-1922-13-4-9-4-1-15/</t>
  </si>
  <si>
    <t>1817</t>
  </si>
  <si>
    <t>1817 Открытки Набор (микс 1817) 12*8,4 1/180</t>
  </si>
  <si>
    <t>https://novgorod.territory-opt.ru/product/1817-otkrytki-nabor-miks-1817-12-8-4-1-15/</t>
  </si>
  <si>
    <t>02302</t>
  </si>
  <si>
    <t>02302 Открытки Набор (микс 2302) 15*10 1/150</t>
  </si>
  <si>
    <t>https://novgorod.territory-opt.ru/product/02302-otkrytki-nabor-miks-2302-15-10-1-15/</t>
  </si>
  <si>
    <t>2211</t>
  </si>
  <si>
    <t>2211 Открытки Набор (микс 2211) 13*9,5 1/150</t>
  </si>
  <si>
    <t>https://novgorod.territory-opt.ru/product/2211-otkrytki-nabor-miks-2211-13-9-5-1-15/</t>
  </si>
  <si>
    <t>2107</t>
  </si>
  <si>
    <t>2107 Открытки Набор (микс 2107) 8,5*12 1/90</t>
  </si>
  <si>
    <t>https://novgorod.territory-opt.ru/product/2107-otkrytki-nabor-miks-2107-8-5-12-1-15/</t>
  </si>
  <si>
    <t>2210</t>
  </si>
  <si>
    <t>2210 Открытки Набор (микс 2210) 8,5*12 1/60 1/20</t>
  </si>
  <si>
    <t>https://novgorod.territory-opt.ru/product/2210-otkrytki-nabor-miks-2210-8-5-12-1-15/</t>
  </si>
  <si>
    <t>2001</t>
  </si>
  <si>
    <t>2001 Открытки Набор (микс 2001) 12,5*9 1/120 1/14</t>
  </si>
  <si>
    <t>https://novgorod.territory-opt.ru/product/2001-otkrytki-nabor-miks-2001-12-5-9-1-15/</t>
  </si>
  <si>
    <t>2203</t>
  </si>
  <si>
    <t>2203 Открытки Набор (микс 2203) 13,5*9,5 1/90 1/14</t>
  </si>
  <si>
    <t>https://novgorod.territory-opt.ru/product/2203-otkrytki-nabor-miks-2203-13-5-9-5-1-15/</t>
  </si>
  <si>
    <t>2105</t>
  </si>
  <si>
    <t>2105 Открытки Набор (микс 2105) 9,5*13,5 1/180 1/7</t>
  </si>
  <si>
    <t>https://novgorod.territory-opt.ru/product/2105-otkrytki-nabor-miks-2105-9-5-13-5-1-15/</t>
  </si>
  <si>
    <t>2204</t>
  </si>
  <si>
    <t>2204 Открытки Набор (микс 2204) 13,5*9,5 1/117 1/10</t>
  </si>
  <si>
    <t>https://novgorod.territory-opt.ru/product/2204-otkrytki-nabor-miks-2204-13-5-9-5-1-15/</t>
  </si>
  <si>
    <t>2106</t>
  </si>
  <si>
    <t>2106 Открытки Набор (микс 2106) 10,5*14 1/120 1/10</t>
  </si>
  <si>
    <t>https://novgorod.territory-opt.ru/product/2106-otkrytki-nabor-miks-2106-10-5-14-1-15/</t>
  </si>
  <si>
    <t>01836</t>
  </si>
  <si>
    <t>01836 Открытки Набор (микс 1836) 10,4*8,3 1/180 1/7</t>
  </si>
  <si>
    <t>https://novgorod.territory-opt.ru/product/0001836-otkrytki-nabor-miks-1836-10-4-8-3-1-180-1-7/</t>
  </si>
  <si>
    <t>DL607522205P</t>
  </si>
  <si>
    <t>DL607522205P Мягкая игрушка Мишка Y22205 Розовый 75см</t>
  </si>
  <si>
    <t>https://novgorod.territory-opt.ru/product/dl607522205p-myagkaya-igrushka-mishka-y22205-rozovyy-75sm/</t>
  </si>
  <si>
    <t>LH403513306BR</t>
  </si>
  <si>
    <t>LH403513306BR Мягкая игрушка Мишка модель Y13306 Коричневый размер 35см</t>
  </si>
  <si>
    <t>https://novgorod.territory-opt.ru/product/lh403513306br-myagkaya-igrushka-mishka-model-y13306-korichnevyy-razmer-35sm-1/</t>
  </si>
  <si>
    <t>JX504016213</t>
  </si>
  <si>
    <t>JX504016213 Мягкая игрушка Медведь розовый в желтой кофте модель Y16213 размер 40см</t>
  </si>
  <si>
    <t>https://novgorod.territory-opt.ru/product/jx504016213-myagkaya-igrushka-medved-rozovyy-v-zheltoy-kofte-model-y16213-razmer-40sm/</t>
  </si>
  <si>
    <t>DL102800220LB</t>
  </si>
  <si>
    <t>DL102800220LB Мягкая игрушка Медведь Голубой размер 28см</t>
  </si>
  <si>
    <t>https://novgorod.territory-opt.ru/product/dl102800220lb-myagkaya-igrushka-medved-goluboy-razmer-28sm-1/</t>
  </si>
  <si>
    <t>1922/20</t>
  </si>
  <si>
    <t>1922/20 Открытки Набор (микс 1922) 13,4*9,4 1/20 1/1120</t>
  </si>
  <si>
    <t>https://novgorod.territory-opt.ru/product/1922-otkrytki-nabor-miks-1922-13-4-9-4-1-15-1/</t>
  </si>
  <si>
    <t>2105/18</t>
  </si>
  <si>
    <t>2105/18 Открытки Набор (микс 2105) 9,5*13,5 1/18 1/1260</t>
  </si>
  <si>
    <t>https://novgorod.territory-opt.ru/product/2105-otkrytki-nabor-miks-2105-9-5-13-5-1-15-1/</t>
  </si>
  <si>
    <t>2211/25</t>
  </si>
  <si>
    <t>2211/25 Открытки Набор (микс 2211) 13*9,5 1/25 1/1500</t>
  </si>
  <si>
    <t>https://novgorod.territory-opt.ru/product/2211-otkrytki-nabor-miks-2211-13-9-5-1-15-1/</t>
  </si>
  <si>
    <t>2106/20</t>
  </si>
  <si>
    <t>2106/20 Открытки Набор (микс 2106) 10,5*14 1/20</t>
  </si>
  <si>
    <t>https://novgorod.territory-opt.ru/product/2106-otkrytki-nabor-miks-2106-10-5-14-1-15-1/</t>
  </si>
  <si>
    <t>000179P/07</t>
  </si>
  <si>
    <t>000179P/07 Пакет подарочный "For You" Белый 25*30*25 210г 1/10 1/100</t>
  </si>
  <si>
    <t>https://novgorod.territory-opt.ru/product/000179p-07-paket-podarochnyy-flower-belyy-25-25-35-210g-1-10-1-160-1-1/</t>
  </si>
  <si>
    <t>000179YQ/07</t>
  </si>
  <si>
    <t>000179YQ/07 Пакет подарочный "Flower" Белый 28*28*28 210г 1/10 1/160</t>
  </si>
  <si>
    <t>https://novgorod.territory-opt.ru/product/000179yq-07-paket-podarochnyy-flower-belyy-28-28-28-210g-1-10-1-160-1-1/</t>
  </si>
  <si>
    <t>000179L/07</t>
  </si>
  <si>
    <t>000179L/07 Пакет подарочный "For You" Белый 32*40*32 210г 1/10 1/100</t>
  </si>
  <si>
    <t>https://novgorod.territory-opt.ru/product/000179l-07-paket-podarochnyy-flower-belyy-32-32-40-210g-1-10-1-100-1-1/</t>
  </si>
  <si>
    <t>000179P/35</t>
  </si>
  <si>
    <t>000179P/35 Пакет подарочный Малиновый 25*25*35 210г 1/10 1/160</t>
  </si>
  <si>
    <t>https://novgorod.territory-opt.ru/product/000179p-35-paket-podarochnyy-malinovyy-25-25-35-210g-1-10-1-160-1/</t>
  </si>
  <si>
    <t>000179YQ/35</t>
  </si>
  <si>
    <t>000179YQ/35 Пакет подарочный Малиновый 28*28*28 210г 1/10 1/200</t>
  </si>
  <si>
    <t>https://novgorod.territory-opt.ru/product/000179yq-35-paket-podarochnyy-malinovyy-28-28-28-210g-1-10-1-200-1/</t>
  </si>
  <si>
    <t>000179PQ/35</t>
  </si>
  <si>
    <t>000179PQ/35 Пакет подарочный Малиновый 25*25*25 210г 1/10 1/200</t>
  </si>
  <si>
    <t>https://novgorod.territory-opt.ru/product/000179pq-35-paket-podarochnyy-malinovyy-25-25-25-210g-1-10-1-200-1/</t>
  </si>
  <si>
    <t>000179YQ/36</t>
  </si>
  <si>
    <t>000179YQ/36 Пакет подарочный "For You" Зелёный 28*28*28 210г 1/10 1/100</t>
  </si>
  <si>
    <t>https://novgorod.territory-opt.ru/product/000179yq-36-paket-podarochnyy-for-you-zelyonyy-28-28-28-210g-1-10-1-100-1/</t>
  </si>
  <si>
    <t>000179CQ</t>
  </si>
  <si>
    <t>000179CQ Пакет подарочный "Romantic Flower" Белый 30*35*20 210г 1/10 1/200</t>
  </si>
  <si>
    <t>https://novgorod.territory-opt.ru/product/000179cq-paket-podarochnyy-romantic-flower-belyy-30-35-20-210g-1-10-1-200/</t>
  </si>
  <si>
    <t>000179K</t>
  </si>
  <si>
    <t>000179K Пакет подарочный "Romantic Flower" Белый 25*30*16 210г 1/10 1/200</t>
  </si>
  <si>
    <t>https://novgorod.territory-opt.ru/product/000179k-paket-podarochnyy-romantic-flower-belyy-25-30-16-210g-1-10-1-200/</t>
  </si>
  <si>
    <t>000179PQ/5</t>
  </si>
  <si>
    <t>000179PQ/5 Пакет подарочный "Flower" Серебряный 26*24*26 210г 1/10 1/200</t>
  </si>
  <si>
    <t>https://novgorod.territory-opt.ru/product/000179pq-5-paket-podarochnyy-flower-serebryanyy-26-24-26-210g-1-10-1-200/</t>
  </si>
  <si>
    <t>000179PQ/1</t>
  </si>
  <si>
    <t>000179PQ/1 Пакет подарочный Серебряный 26*24*26 210г 1/10 1/200</t>
  </si>
  <si>
    <t>https://novgorod.territory-opt.ru/product/000179pq-1-paket-podarochnyy-serebryanyy-26-24-26-210g-1-10-1-200/</t>
  </si>
  <si>
    <t>000329A</t>
  </si>
  <si>
    <t>000329A Пакет подарочный с 3D аппликацией "Цветы" (микс 329) 30*41,5*12 210г 1/20 1/120</t>
  </si>
  <si>
    <t>https://novgorod.territory-opt.ru/product/000329a-paket-podarochnyy-s-3d-applikatsiey-tsvety-miks-329-30-41-5-12-210g-1-20-1-120-1-1/</t>
  </si>
  <si>
    <t>300880E/1</t>
  </si>
  <si>
    <t>300880E/1 Пакет подарочный с тиснением "Сердечки" Белый 18*23*10 210г 1/12 1/360</t>
  </si>
  <si>
    <t>https://novgorod.territory-opt.ru/product/300880e-1-paket-podarochnyy-s-tisneniem-serdechki-belyy-18-23-10-210g-1-12-1-360-1/</t>
  </si>
  <si>
    <t>300880C/5</t>
  </si>
  <si>
    <t>300880C/5 Пакет подарочный с тиснением "Сердечки" Красный 26*32*12 210г 1/12 1/240</t>
  </si>
  <si>
    <t>https://novgorod.territory-opt.ru/product/300880c-5-paket-podarochnyy-s-tisneniem-serdechki-krasnyy-26-32-12-210g-1-12-1-240-1/</t>
  </si>
  <si>
    <t>300880C/17</t>
  </si>
  <si>
    <t>300880C/17 Пакет подарочный с тиснением "Сердечки" Светло-пурпурный 26*32*12 210г 1/12 1/240</t>
  </si>
  <si>
    <t>https://novgorod.territory-opt.ru/product/300880c-17-paket-podarochnyy-s-tisneniem-serdechki-svetlo-purpurnyy-26-32-12-210g-1-12-1-240-1/</t>
  </si>
  <si>
    <t>300880C/18</t>
  </si>
  <si>
    <t>300880C/18 Пакет подарочный с тиснением "Сердечки" Сиреневый 26*32*12 210г 1/12 1/240</t>
  </si>
  <si>
    <t>https://novgorod.territory-opt.ru/product/300880c-18-paket-podarochnyy-s-tisneniem-serdechki-sirenevyy-26-32-12-210g-1-12-1-240-1/</t>
  </si>
  <si>
    <t>300880A/17</t>
  </si>
  <si>
    <t>300880A/17 Пакет подарочный с тиснением "Сердечки" Светло-пурпурный 31*42*12 210г 1/12 1/120</t>
  </si>
  <si>
    <t>https://novgorod.territory-opt.ru/product/300880a-17-paket-podarochnyy-s-tisneniem-serdechki-svetlo-purpurnyy-31-42-12-210g-1-12-1-120-1/</t>
  </si>
  <si>
    <t>300880A/3</t>
  </si>
  <si>
    <t>300880A/3 Пакет подарочный с тиснением "Сердечки" Серебряный 31*42*12 210г 1/12 1/120</t>
  </si>
  <si>
    <t>https://novgorod.territory-opt.ru/product/300880a-3-paket-podarochnyy-s-tisneniem-serdechki-serebryanyy-31-42-12-210g-1-12-1-120-1/</t>
  </si>
  <si>
    <t>2020/26</t>
  </si>
  <si>
    <t>2020/26 Фоамиран в листах 1мм 70*60 (10 шт.) Тускло-сиреневый 1/25</t>
  </si>
  <si>
    <t>https://novgorod.territory-opt.ru/product/202026-foamiran-v-listakh-1mm-7060-10-sht-tusklo-sirenevyy-125-1-1/</t>
  </si>
  <si>
    <t>000116C</t>
  </si>
  <si>
    <t>000116C Пакет подарочный "Стильные мишки" (микс) 26*32*13 210г 1/20 1/240</t>
  </si>
  <si>
    <t>https://novgorod.territory-opt.ru/product/000116s-paket-podarochnyy-stilnye-mishki-miks-263210-210g-120-1240-1-1-1/</t>
  </si>
  <si>
    <t>12300/1</t>
  </si>
  <si>
    <t>12300/1 Шарики воздушные из латекса "Пастель" 12"/30см (100 шт.) 2,8г Салатовый 1/60</t>
  </si>
  <si>
    <t>https://novgorod.territory-opt.ru/product/123001-shariki-vozdushnye-iz-lateksa-pastel-1230sm-100-sht-28g-salatovyy-160-1/</t>
  </si>
  <si>
    <t>12300/2</t>
  </si>
  <si>
    <t>12300/2 Шарики воздушные из латекса "Пастель" 12"/30см (100 шт.) 2,8г Зелёный 1/60</t>
  </si>
  <si>
    <t>https://novgorod.territory-opt.ru/product/123002-shariki-vozdushnye-iz-lateksa-pastel-1230sm-100-sht-28g-zelyonyy-160-1/</t>
  </si>
  <si>
    <t>12300/3</t>
  </si>
  <si>
    <t>12300/3 Шарики воздушные из латекса "Пастель" 12"/30см (100 шт.) 2,8г Ярко-розовый 1/60</t>
  </si>
  <si>
    <t>https://novgorod.territory-opt.ru/product/123003-shariki-vozdushnye-iz-lateksa-pastel-1230sm-100-sht-28g-yarko-rozovyy-160-1/</t>
  </si>
  <si>
    <t>12300/4</t>
  </si>
  <si>
    <t>12300/4 Шарики воздушные из латекса "Пастель" 12"/30см (100 шт.) 2,8г Тёмно-розовый 1/60</t>
  </si>
  <si>
    <t>https://novgorod.territory-opt.ru/product/123004-shariki-vozdushnye-iz-lateksa-pastel-1230sm-100-sht-28g-tyomno-rozovyy-160-1/</t>
  </si>
  <si>
    <t>12300/5</t>
  </si>
  <si>
    <t>12300/5 Шарики воздушные из латекса "Пастель" 12"/30см (100 шт.) 2,8г Красный 1/60</t>
  </si>
  <si>
    <t>https://novgorod.territory-opt.ru/product/123005-shariki-vozdushnye-iz-lateksa-pastel-1230sm-100-sht-28g-krasnyy-160-1/</t>
  </si>
  <si>
    <t>12300/6</t>
  </si>
  <si>
    <t>12300/6 Шарики воздушные из латекса "Пастель" 12"/30см (100 шт.) 2,8г Пурпурный 1/60</t>
  </si>
  <si>
    <t>https://novgorod.territory-opt.ru/product/123006-shariki-vozdushnye-iz-lateksa-pastel-1230sm-100-sht-28g-purpurnyy-160-1/</t>
  </si>
  <si>
    <t>12300/7</t>
  </si>
  <si>
    <t>12300/7 Шарики воздушные из латекса "Пастель" 12"/30см (100 шт.) 2,8г Белый 1/60</t>
  </si>
  <si>
    <t>https://novgorod.territory-opt.ru/product/123007-shariki-vozdushnye-iz-lateksa-pastel-1230sm-100-sht-28g-belyy-160-1/</t>
  </si>
  <si>
    <t>12300/8</t>
  </si>
  <si>
    <t>12300/8 Шарики воздушные из латекса "Пастель" 12"/30см (100 шт.) 2,8г Фиолетовый 1/60</t>
  </si>
  <si>
    <t>https://novgorod.territory-opt.ru/product/123008-shariki-vozdushnye-iz-lateksa-pastel-1230sm-100-sht-28g-fioletovyy-160-1/</t>
  </si>
  <si>
    <t>12300/9</t>
  </si>
  <si>
    <t>12300/9 Шарики воздушные из латекса "Пастель" 12"/30см (100 шт.) 2,8г Жёлтый 1/60</t>
  </si>
  <si>
    <t>https://novgorod.territory-opt.ru/product/123009-shariki-vozdushnye-iz-lateksa-pastel-1230sm-100-sht-28g-zhyoltyy-160-1/</t>
  </si>
  <si>
    <t>12300/10</t>
  </si>
  <si>
    <t>12300/10 Шарики воздушные из латекса "Пастель" 12"/30см (100 шт.) 2,8г Оранжевый 1/60</t>
  </si>
  <si>
    <t>https://novgorod.territory-opt.ru/product/1230010-shariki-vozdushnye-iz-lateksa-pastel-1230sm-100-sht-28g-oranzhevyy-160-1/</t>
  </si>
  <si>
    <t>12300/11</t>
  </si>
  <si>
    <t>12300/11 Шарики воздушные из латекса "Пастель" 12"/30см (100 шт.) 2,8г Голубой 1/60</t>
  </si>
  <si>
    <t>https://novgorod.territory-opt.ru/product/1230011-shariki-vozdushnye-iz-lateksa-pastel-1230sm-100-sht-28g-siniy-160-1/</t>
  </si>
  <si>
    <t>12300/12</t>
  </si>
  <si>
    <t>12300/12	Шарики воздушные из латекса "Пастель" 12"/30см (100 шт.) 2,8г Мятный 1/60</t>
  </si>
  <si>
    <t>https://novgorod.territory-opt.ru/product/1230012-shariki-vozdushnye-iz-lateksa-pastel-1230sm-100-sht-28g-myatnyy-160-1/</t>
  </si>
  <si>
    <t>12300/13</t>
  </si>
  <si>
    <t>12300/13	Шарики воздушные из латекса "Пастель" 12"/30см (100 шт.) 2,8г Розовый 1/60</t>
  </si>
  <si>
    <t>https://novgorod.territory-opt.ru/product/1230013-shariki-vozdushnye-iz-lateksa-pastel-1230sm-100-sht-28g-rozovyy-160-1/</t>
  </si>
  <si>
    <t>14400/2</t>
  </si>
  <si>
    <t>14400/2 Шарики воздушные из латекса "Макарун" 12"/30см (100 шт.) 2,8г Оранжево-жёлтый 1/60</t>
  </si>
  <si>
    <t>https://novgorod.territory-opt.ru/product/144002-shariki-vozdushnye-iz-lateksa-makarun-1230sm-100-sht-28g-oranzhevo-zhyoltyy-160-1/</t>
  </si>
  <si>
    <t>14400/3</t>
  </si>
  <si>
    <t>14400/3 Шарики воздушные из латекса "Макарун" 12"/30см (100 шт.) 2,8г Аквамариновый 1/60</t>
  </si>
  <si>
    <t>https://novgorod.territory-opt.ru/product/144003-shariki-vozdushnye-iz-lateksa-makarun-1230sm-100-sht-28g-akvamarinovyy-160-1/</t>
  </si>
  <si>
    <t>14400/4</t>
  </si>
  <si>
    <t>14400/4 Шарики воздушные из латекса "Макарун" 12"/30см (100 шт.) 2,8г Салатовый 1/60</t>
  </si>
  <si>
    <t>https://novgorod.territory-opt.ru/product/144004-shariki-vozdushnye-iz-lateksa-makarun-1230sm-100-sht-28g-salatovyy-160-1/</t>
  </si>
  <si>
    <t>14400/5</t>
  </si>
  <si>
    <t>14400/5 Шарики воздушные из латекса "Макарун" 12"/30см (100 шт.) 2,8г Тёмно-розовый 1/60</t>
  </si>
  <si>
    <t>https://novgorod.territory-opt.ru/product/144005-shariki-vozdushnye-iz-lateksa-makarun-1230sm-100-sht-28g-tyomno-rozovyy-160-1/</t>
  </si>
  <si>
    <t>14400/6</t>
  </si>
  <si>
    <t>14400/6 Шарики воздушные из латекса "Макарун" 12"/30см (100 шт.) 2,8г Сиреневый 1/60</t>
  </si>
  <si>
    <t>https://novgorod.territory-opt.ru/product/144006-shariki-vozdushnye-iz-lateksa-makarun-1230sm-100-sht-28g-sirenevyy-160-1/</t>
  </si>
  <si>
    <t>14400/7</t>
  </si>
  <si>
    <t>14400/7 Шарики воздушные из латекса "Макарун" 12"/30см (100 шт.) 2,8г Красный 1/60</t>
  </si>
  <si>
    <t>https://novgorod.territory-opt.ru/product/144007-shariki-vozdushnye-iz-lateksa-makarun-1230sm-100-sht-28g-krasnyy-160-1/</t>
  </si>
  <si>
    <t>14400/8</t>
  </si>
  <si>
    <t>14400/8 Шарики воздушные из латекса "Макарун" 12"/30см (100 шт.) 2,8г Розовый 1/60</t>
  </si>
  <si>
    <t>https://novgorod.territory-opt.ru/product/144008-shariki-vozdushnye-iz-lateksa-makarun-1230sm-100-sht-28g-rozovyy-160-1/</t>
  </si>
  <si>
    <t>14400/10</t>
  </si>
  <si>
    <t>14400/10	Шарики воздушные из латекса "Макарун" 12"/30см (100 шт.) 2,8г Тёмно-синий 1/60</t>
  </si>
  <si>
    <t>https://novgorod.territory-opt.ru/product/1440010-shariki-vozdushnye-iz-lateksa-makarun-1230sm-100-sht-28g-tyomno-siniy-160-1/</t>
  </si>
  <si>
    <t>14400/11</t>
  </si>
  <si>
    <t>14400/11	Шарики воздушные из латекса "Макарун" 12"/30см (100 шт.) 2,8г Персиковый 1/60</t>
  </si>
  <si>
    <t>https://novgorod.territory-opt.ru/product/1440011-shariki-vozdushnye-iz-lateksa-makarun-1230sm-100-sht-28g-persikovyy-160-1/</t>
  </si>
  <si>
    <t>14400/12</t>
  </si>
  <si>
    <t>14400/12	Шарики воздушные из латекса "Макарун" 12"/30см (100 шт.) 2,8г Бледно-жёлтый 1/60</t>
  </si>
  <si>
    <t>https://novgorod.territory-opt.ru/product/1440012-shariki-vozdushnye-iz-lateksa-makarun-1230sm-100-sht-28g-bledno-zhyoltyy-160-1/</t>
  </si>
  <si>
    <t>14400</t>
  </si>
  <si>
    <t>14400 Шарики воздушные из латекса "Макарун" 12"/30см (100 шт.) 2,8г (микс) 1/60</t>
  </si>
  <si>
    <t>https://novgorod.territory-opt.ru/product/144002-shariki-vozdushnye-iz-lateksa-makarun-1230sm-100-sht-28g-oranzhevo-zhyoltyy-160-1-1/</t>
  </si>
  <si>
    <t>13400</t>
  </si>
  <si>
    <t>13400 Шарики воздушные из латекса "Перламутр" 12"/30см (100 шт.) 2,8г (микс) 1/60</t>
  </si>
  <si>
    <t>https://novgorod.territory-opt.ru/product/13400-shariki-vozdushnye-iz-lateksa-perlamutr-1230sm-100-sht-28g-miks-160-1/</t>
  </si>
  <si>
    <t>13400/1</t>
  </si>
  <si>
    <t>13400/1 Шарики воздушные из латекса "Перламутр" 12"/30см (100 шт.) 2,8г Жёлтый 1/60</t>
  </si>
  <si>
    <t>https://novgorod.territory-opt.ru/product/134001-shariki-vozdushnye-iz-lateksa-perlamutr-1230sm-100-sht-28g-zhyoltyy-160-1/</t>
  </si>
  <si>
    <t>13400/2</t>
  </si>
  <si>
    <t>13400/2 Шарики воздушные из латекса "Перламутр" 12"/30см (100 шт.) 2,8г Золотой 1/60</t>
  </si>
  <si>
    <t>https://novgorod.territory-opt.ru/product/134002-shariki-vozdushnye-iz-lateksa-perlamutr-1230sm-100-sht-28g-zolotoy-160-1/</t>
  </si>
  <si>
    <t>13400/3</t>
  </si>
  <si>
    <t>13400/3 Шарики воздушные из латекса "Перламутр" 12"/30см (100 шт.) 2,8г Мятный 1/60</t>
  </si>
  <si>
    <t>https://novgorod.territory-opt.ru/product/134003-shariki-vozdushnye-iz-lateksa-perlamutr-1230sm-100-sht-28g-myatnyy-160-1/</t>
  </si>
  <si>
    <t>13400/4</t>
  </si>
  <si>
    <t>13400/4 Шарики воздушные из латекса "Перламутр" 12"/30см (100 шт.) 2,8г Салатовый 1/60</t>
  </si>
  <si>
    <t>https://novgorod.territory-opt.ru/product/134004-shariki-vozdushnye-iz-lateksa-perlamutr-1230sm-100-sht-28g-salatovyy-160-1/</t>
  </si>
  <si>
    <t>13400/5</t>
  </si>
  <si>
    <t>13400/5 Шарики воздушные из латекса "Перламутр" 12"/30см (100 шт.) 2,8г Пурпурный 1/60</t>
  </si>
  <si>
    <t>https://novgorod.territory-opt.ru/product/134005-shariki-vozdushnye-iz-lateksa-perlamutr-1230sm-100-sht-28g-purpurnyy-160-1/</t>
  </si>
  <si>
    <t>13400/6</t>
  </si>
  <si>
    <t>13400/6 Шарики воздушные из латекса "Перламутр" 12"/30см (100 шт.) 2,8г Фиолетовый 1/60</t>
  </si>
  <si>
    <t>https://novgorod.territory-opt.ru/product/134006-shariki-vozdushnye-iz-lateksa-perlamutr-1230sm-100-sht-28g-fioletovyy-160-1/</t>
  </si>
  <si>
    <t>13400/7</t>
  </si>
  <si>
    <t>13400/7 Шарики воздушные из латекса "Перламутр" 12"/30см (100 шт.) 2,8г Голубой 1/60</t>
  </si>
  <si>
    <t>https://novgorod.territory-opt.ru/product/134007-shariki-vozdushnye-iz-lateksa-perlamutr-1230sm-100-sht-28g-goluboy-160-1/</t>
  </si>
  <si>
    <t>13400/8</t>
  </si>
  <si>
    <t>13400/8 Шарики воздушные из латекса "Перламутр" 12"/30см (100 шт.) 2,8г Белый 1/60</t>
  </si>
  <si>
    <t>https://novgorod.territory-opt.ru/product/134008-shariki-vozdushnye-iz-lateksa-perlamutr-1230sm-100-sht-28g-belyy-160-1/</t>
  </si>
  <si>
    <t>13400/9</t>
  </si>
  <si>
    <t>13400/9 Шарики воздушные из латекса "Перламутр" 12"/30см (100 шт.) 2,8г Серебряный 1/60</t>
  </si>
  <si>
    <t>https://novgorod.territory-opt.ru/product/134009-shariki-vozdushnye-iz-lateksa-perlamutr-1230sm-100-sht-28g-serebryanyy-160-1/</t>
  </si>
  <si>
    <t>13400/10</t>
  </si>
  <si>
    <t>13400/10	Шарики воздушные из латекса "Перламутр" 12"/30см (100 шт.) 2,8г Чёрный 1/60</t>
  </si>
  <si>
    <t>https://novgorod.territory-opt.ru/product/1340010-shariki-vozdushnye-iz-lateksa-perlamutr-1230sm-100-sht-28g-chyornyy-160-1/</t>
  </si>
  <si>
    <t>13400/11</t>
  </si>
  <si>
    <t>13400/11	Шарики воздушные из латекса "Перламутр" 12"/30см (100 шт.) 2,8г Красный 1/60</t>
  </si>
  <si>
    <t>https://novgorod.territory-opt.ru/product/1340011-shariki-vozdushnye-iz-lateksa-perlamutr-1230sm-100-sht-28g-krasnyy-160-1/</t>
  </si>
  <si>
    <t>13400/12</t>
  </si>
  <si>
    <t>13400/12	Шарики воздушные из латекса "Перламутр" 12"/30см (100 шт.) 2,8г Розовый 1/60</t>
  </si>
  <si>
    <t>https://novgorod.territory-opt.ru/product/1340012-shariki-vozdushnye-iz-lateksa-perlamutr-1230sm-100-sht-28g-rozovyy-160-1/</t>
  </si>
  <si>
    <t>13400/13</t>
  </si>
  <si>
    <t>13400/13	Шарики воздушные из латекса "Перламутр" 12"/30см (100 шт.) 2,8г Оранжевый 1/60</t>
  </si>
  <si>
    <t>https://novgorod.territory-opt.ru/product/1340013-shariki-vozdushnye-iz-lateksa-perlamutr-1230sm-100-sht-28g-oranzhevyy-160-1/</t>
  </si>
  <si>
    <t>40100</t>
  </si>
  <si>
    <t>40100 Шарики воздушные из латекса 12"/30см (8 шт.) и фольги 18"/46см (ассортимент) 1/300</t>
  </si>
  <si>
    <t>https://novgorod.territory-opt.ru/product/40100-shariki-vozdushnye-iz-lateksa-1230sm-8-sht-i-folgi-1846sm-assortiment-1300-1/</t>
  </si>
  <si>
    <t>40200</t>
  </si>
  <si>
    <t>40200 Шарики воздушные из латекса 12"/30см (10 шт.) (ассортимент) 1/300</t>
  </si>
  <si>
    <t>https://novgorod.territory-opt.ru/product/40200-shariki-vozdushnye-iz-lateksa-1230sm-10-sht-assortiment-1300-1/</t>
  </si>
  <si>
    <t>18100</t>
  </si>
  <si>
    <t>18100 Шарики воздушные из латекса "Хром" 11"/28см (50 шт.) 2,8г (микс) 1/120</t>
  </si>
  <si>
    <t>https://novgorod.territory-opt.ru/product/18100-shariki-vozdushnye-iz-lateksa-khrom-1128sm-50-sht-28g-miks-1120-1/</t>
  </si>
  <si>
    <t>18100/1</t>
  </si>
  <si>
    <t>18100/1 Шарики воздушные из латекса "Хром" 11"/28см (50 шт.) 2,8г Тёмно-лиловый 1/120</t>
  </si>
  <si>
    <t>https://novgorod.territory-opt.ru/product/181001-shariki-vozdushnye-iz-lateksa-khrom-1128sm-50-sht-28g-tyomno-lilovyy-1120-1/</t>
  </si>
  <si>
    <t>18100/2</t>
  </si>
  <si>
    <t>18100/2 Шарики воздушные из латекса "Хром" 11"/28см (50 шт.) 2,8г Серовато-красный 1/120</t>
  </si>
  <si>
    <t>https://novgorod.territory-opt.ru/product/181002-shariki-vozdushnye-iz-lateksa-khrom-1128sm-50-sht-28g-serovato-krasnyy-1120-1/</t>
  </si>
  <si>
    <t>18100/3</t>
  </si>
  <si>
    <t>18100/3 Шарики воздушные из латекса "Хром" 11"/28см (50 шт.) 2,8г Фиолетовый 1/120</t>
  </si>
  <si>
    <t>https://novgorod.territory-opt.ru/product/181003-shariki-vozdushnye-iz-lateksa-khrom-1128sm-50-sht-28g-fioletovyy-1120-1/</t>
  </si>
  <si>
    <t>18100/5</t>
  </si>
  <si>
    <t>18100/5 Шарики воздушные из латекса "Хром" 11"/28см (50 шт.) 2,8г Сиреневый 1/120</t>
  </si>
  <si>
    <t>https://novgorod.territory-opt.ru/product/181005-shariki-vozdushnye-iz-lateksa-khrom-1128sm-50-sht-28g-sirenevyy-1120-1/</t>
  </si>
  <si>
    <t>18100/6</t>
  </si>
  <si>
    <t>18100/6 Шарики воздушные из латекса "Хром" 11"/28см (50 шт.) 2,8г Медный 1/120</t>
  </si>
  <si>
    <t>https://novgorod.territory-opt.ru/product/181006-shariki-vozdushnye-iz-lateksa-khrom-1128sm-50-sht-28g-mednyy-1120-1/</t>
  </si>
  <si>
    <t>18100/7</t>
  </si>
  <si>
    <t>18100/7 Шарики воздушные из латекса "Хром" 11"/28см (50 шт.) 2,8г Розовато-серый 1/120</t>
  </si>
  <si>
    <t>https://novgorod.territory-opt.ru/product/181007-shariki-vozdushnye-iz-lateksa-khrom-1128sm-50-sht-28g-rozovato-seryy-1120-1/</t>
  </si>
  <si>
    <t>18100/8</t>
  </si>
  <si>
    <t>18100/8 Шарики воздушные из латекса "Хром" 11"/28см (50 шт.) 2,8г Хаки 1/120</t>
  </si>
  <si>
    <t>https://novgorod.territory-opt.ru/product/181008-shariki-vozdushnye-iz-lateksa-khrom-1128sm-50-sht-28g-khaki-1120-1/</t>
  </si>
  <si>
    <t>18100/9</t>
  </si>
  <si>
    <t>18100/9 Шарики воздушные из латекса "Хром" 11"/28см (50 шт.) 2,8г Серебряный 1/120</t>
  </si>
  <si>
    <t>https://novgorod.territory-opt.ru/product/181009-shariki-vozdushnye-iz-lateksa-khrom-1128sm-50-sht-28g-serebryanyy-1120-1/</t>
  </si>
  <si>
    <t>18100/10</t>
  </si>
  <si>
    <t>18100/10	Шарики воздушные из латекса "Хром" 11"/28см (50 шт.) 2,8г Тёмно-серый 1/120</t>
  </si>
  <si>
    <t>https://novgorod.territory-opt.ru/product/1810010-shariki-vozdushnye-iz-lateksa-khrom-1128sm-50-sht-28g-tyomno-seryy-1120-1/</t>
  </si>
  <si>
    <t>18100/11</t>
  </si>
  <si>
    <t>18100/11	Шарики воздушные из латекса "Хром" 11"/28см (50 шт.) 2,8г Синий 1/120</t>
  </si>
  <si>
    <t>https://novgorod.territory-opt.ru/product/1810011-shariki-vozdushnye-iz-lateksa-khrom-1128sm-50-sht-28g-siniy-1120-1/</t>
  </si>
  <si>
    <t>18100/12</t>
  </si>
  <si>
    <t>18100/12	Шарики воздушные из латекса "Хром" 11"/28см (50 шт.) 2,8г Мятный 1/120</t>
  </si>
  <si>
    <t>https://novgorod.territory-opt.ru/product/1810012-shariki-vozdushnye-iz-lateksa-khrom-1128sm-50-sht-28g-myatnyy-1120-1/</t>
  </si>
  <si>
    <t>62355/9-1</t>
  </si>
  <si>
    <t>62355/9-1 Коробка Квадратная 5*5*3,5 Черная с месяцем 1/24 1/720</t>
  </si>
  <si>
    <t>https://novgorod.territory-opt.ru/product/62355-9-1-korobka-kvadratnaya-5-5-3-5-chernaya-s-mesyatsem-1-24-1-720/</t>
  </si>
  <si>
    <t>720111/6</t>
  </si>
  <si>
    <t>720111/6	Коробка "Ваза для цветов" 10,6*10,7*7,2 с тиснением "Мини" Голубой 1/10 1/120</t>
  </si>
  <si>
    <t>https://novgorod.territory-opt.ru/product/720111-6-korobka-vaza-dlya-tsvetov-10-6-10-7-7-2-s-tisneniem-mini-goluboy-1-10-1-120-1/</t>
  </si>
  <si>
    <t>720111/7</t>
  </si>
  <si>
    <t>720111/7	Коробка "Ваза для цветов" 10,6*10,7*7,2 с тиснением "Мини" Сиреневый 1/10 1/120</t>
  </si>
  <si>
    <t>https://novgorod.territory-opt.ru/product/720111-7-korobka-vaza-dlya-tsvetov-10-6-10-7-7-2-s-tisneniem-mini-sirenevyy-1-10-1-120-1/</t>
  </si>
  <si>
    <t>720111/8</t>
  </si>
  <si>
    <t>720111/8	Коробка "Ваза для цветов" 10,6*10,7*7,2 с тиснением "Мини" Розовый 1/10 1/120</t>
  </si>
  <si>
    <t>https://novgorod.territory-opt.ru/product/720111-8-korobka-vaza-dlya-tsvetov-10-6-10-7-7-2-s-tisneniem-mini-rozovyy-1-10-1-120-1/</t>
  </si>
  <si>
    <t>000169AA</t>
  </si>
  <si>
    <t>000169AA Пакет подарочный Однотонный в рамке (микс) 45*32*15 230г 1/20 1/120</t>
  </si>
  <si>
    <t>https://novgorod.territory-opt.ru/product/169aa-paket-podarochnyy-odnotonnyy-v-ramke-32x45x12sm-1-1/</t>
  </si>
  <si>
    <t>DL602018515B</t>
  </si>
  <si>
    <t>DL602018515B Мягкая игрушка Барашек Z18515 Белый 20см</t>
  </si>
  <si>
    <t>https://novgorod.territory-opt.ru/product/dl602018515p-myagkaya-igrushka-barashek-z18515-rozovyy-20sm/</t>
  </si>
  <si>
    <t xml:space="preserve">DL602018515P </t>
  </si>
  <si>
    <t>DL602018515P Мягкая игрушка Барашек Z18515 Розовый 20см</t>
  </si>
  <si>
    <t>https://novgorod.territory-opt.ru/product/dl602018515p-myagkaya-igrushka-barashek-z18515-rozovyy-20sm-1/</t>
  </si>
  <si>
    <t>BAM-1</t>
  </si>
  <si>
    <t>BAM-1 Пакет мягкий пластик Женский (ассортимент) 30*30*10 1/20 1/200</t>
  </si>
  <si>
    <t>https://novgorod.territory-opt.ru/product/bal-1-1-1-1-1-1-1-1-1/</t>
  </si>
  <si>
    <t>BAL-2</t>
  </si>
  <si>
    <t>BAL-2 Пакет мягкий пластик Мужской (ассортимент) 42*32*10 1/20 1/200</t>
  </si>
  <si>
    <t>https://novgorod.territory-opt.ru/product/bal-2-paket-myagkiy-plastik-muzhskoy-assortiment-423210-120-1200-1-1-1/</t>
  </si>
  <si>
    <t>BAM-2</t>
  </si>
  <si>
    <t>BAM-2 Пакет мягкий пластик Мужской (ассортимент) 30*30*10 1/20 1/200</t>
  </si>
  <si>
    <t>https://novgorod.territory-opt.ru/product/bal-1-2-1-1-1-1-1/</t>
  </si>
  <si>
    <t>BAS-2</t>
  </si>
  <si>
    <t>BAS-2 Пакет мягкий пластик Мужской (ассортимент) 26*23*10 1/20 1/200</t>
  </si>
  <si>
    <t>https://novgorod.territory-opt.ru/product/bal-1-3-1-1-1-1-1-2/</t>
  </si>
  <si>
    <t>BAL-1</t>
  </si>
  <si>
    <t>BAL-1 Пакет мягкий пластик Женский (ассортимент) 42*32*10 1/20 1/200</t>
  </si>
  <si>
    <t>https://novgorod.territory-opt.ru/product/bal-1-4-1-1-1-1-1/</t>
  </si>
  <si>
    <t>BAS-1</t>
  </si>
  <si>
    <t>BAS-1 Пакет мягкий пластик женский (ассортимент) 26*23*10 1/20 1/200</t>
  </si>
  <si>
    <t>https://novgorod.territory-opt.ru/product/bal-1-3-1-1-1-1-1-1-1/</t>
  </si>
  <si>
    <t>000050-02</t>
  </si>
  <si>
    <t>000050-02 Фоамиран 2 мм 30*20 см коралловый (10 листов)</t>
  </si>
  <si>
    <t>https://novgorod.territory-opt.ru/product/50-01-foamiran-2-mm-3020-sm-rozovyy-10-listov-1-1/</t>
  </si>
  <si>
    <t>000050-13</t>
  </si>
  <si>
    <t>000050-13 Фоамиран 2 мм 30*20 см зеленый (10 листов)</t>
  </si>
  <si>
    <t>https://novgorod.territory-opt.ru/product/50-01-foamiran-2-mm-3020-sm-rozovyy-10-listov-1-1-1-1-1-1-1-1-1-1/</t>
  </si>
  <si>
    <t>000050-19</t>
  </si>
  <si>
    <t>000050-19 Фоамиран 2 мм 30*20 см синий (10 листов)</t>
  </si>
  <si>
    <t>https://novgorod.territory-opt.ru/product/50-01-foamiran-2-mm-3020-sm-rozovyy-10-listov-1-1-1-1-1-1-1-1-1-1-1-1-2/</t>
  </si>
  <si>
    <t>000050-20</t>
  </si>
  <si>
    <t>000050-20 Фоамиран 2 мм 30*20 см голубой (10 листов)</t>
  </si>
  <si>
    <t>https://novgorod.territory-opt.ru/product/50-01-foamiran-2-mm-3020-sm-rozovyy-10-listov-1-1-1-1-1-1-1-1-1-1-1-1-1-1/</t>
  </si>
  <si>
    <t>000050-23</t>
  </si>
  <si>
    <t>000050-23 Фоамиран 2 мм 30*20 см коричневый (10 листов)</t>
  </si>
  <si>
    <t>https://novgorod.territory-opt.ru/product/50-01-foamiran-2-mm-3020-sm-rozovyy-10-listov-1-1-1-1-1-1-1-1-1-1-1-1-1-1-1-1/</t>
  </si>
  <si>
    <t>1870/16</t>
  </si>
  <si>
    <t>1870/16 Фоамиран в листах 1мм 50*50 (10 шт.) Нежно-оливковый 1/25</t>
  </si>
  <si>
    <t>https://novgorod.territory-opt.ru/product/187016-foamiran-v-listakh-1mm-5050-10-sht-nezhno-olivkovyy-125-1/</t>
  </si>
  <si>
    <t>2002-018</t>
  </si>
  <si>
    <t>2002-018 Фоамиран 2мм 50*50см синий</t>
  </si>
  <si>
    <t>https://novgorod.territory-opt.ru/product/2002-018-foamiran-2mm-5050sm-siniy-1/</t>
  </si>
  <si>
    <t>721604/2231</t>
  </si>
  <si>
    <t>721604/2231 Коробки Прямоугольные Набор 1/10 34*26*15,3 "Подарки" 1/6</t>
  </si>
  <si>
    <t>https://novgorod.territory-opt.ru/product/721604-2485-korobki-pryamougolnye-nabor-1-10-34-26-15-3-vozdushnye-shariki-2485-1-6-1-2-1-1/</t>
  </si>
  <si>
    <t>721605/2254</t>
  </si>
  <si>
    <t>721605/2254 Коробки Прямоугольные Набор 1/10 37,5*29*16 "Мишка" (микс) Бледно-зелёный 1/4</t>
  </si>
  <si>
    <t>https://novgorod.territory-opt.ru/product/721605-2254-korobki-pryamougolnye-nabor-1-10-37-5-29-16-mishka-miks-bledno-zelyonyy-1-4-1/</t>
  </si>
  <si>
    <t>721604/2572</t>
  </si>
  <si>
    <t>721604/2572 Коробки Прямоугольные Набор 1/10 34*26*15,3 "Воздушные шарики"-2572 1/6</t>
  </si>
  <si>
    <t>https://novgorod.territory-opt.ru/product/721604-2572-korobki-pryamougolnye-nabor-1-10-34-26-15-3-vozdushnye-shariki-2572-1-6-1/</t>
  </si>
  <si>
    <t>2002-013</t>
  </si>
  <si>
    <t>2002-013 Фоамиран Зеленый 2мм 50*50см 1/10 1/25</t>
  </si>
  <si>
    <t>https://novgorod.territory-opt.ru/product/2002-013-foamiran-zelenyy-2mm-50-50sm-1-10-1-25/</t>
  </si>
  <si>
    <t>1638/4068</t>
  </si>
  <si>
    <t>1638/4068 Плёнка 0,58*10м матовая "Корейская" 55мкм Розовый 1/30</t>
  </si>
  <si>
    <t>https://novgorod.territory-opt.ru/product/1638-4068-plyonka-0-58-10m-matovaya-koreyskaya-55mkm-rozovyy-4068-1-30-1/</t>
  </si>
  <si>
    <t>1638/7457</t>
  </si>
  <si>
    <t>1638/7457 Плёнка 0,58*10м матовая "Корейская" 55мкм Голубой 1/30</t>
  </si>
  <si>
    <t>https://novgorod.territory-opt.ru/product/1638-7457-plyonka-0-58-10m-matovaya-koreyskaya-55mkm-goluboy-1-30-1/</t>
  </si>
  <si>
    <t>1638/285</t>
  </si>
  <si>
    <t>1638/285	Плёнка 0,58*10м матовая "Корейская" 55мкм Синий 1/30</t>
  </si>
  <si>
    <t>https://novgorod.territory-opt.ru/product/1638-285-plyonka-0-58-10m-matovaya-koreyskaya-55mkm-siniy-1-30-1/</t>
  </si>
  <si>
    <t>1638/714</t>
  </si>
  <si>
    <t>1638/714	Плёнка 0,58*10м матовая "Корейская" 55мкм Бледно-оранжевый 1/30</t>
  </si>
  <si>
    <t>https://novgorod.territory-opt.ru/product/1638-714-plyonka-0-58-10m-matovaya-koreyskaya-55mkm-bledno-oranzhevyy-1-30-1/</t>
  </si>
  <si>
    <t>1638/2450</t>
  </si>
  <si>
    <t>1638/2450 Плёнка 0,58*10м матовая "Корейская" 55мкм Малиново-розовый 1/30</t>
  </si>
  <si>
    <t>https://novgorod.territory-opt.ru/product/1638-2450-plyonka-0-58-10m-matovaya-koreyskaya-55mkm-malinovo-rozovyy-1-30-1/</t>
  </si>
  <si>
    <t>4080-6080</t>
  </si>
  <si>
    <t>4080-6080 Пакет курьерский 60*80+4 (100 шт.) 120мкм 1/300</t>
  </si>
  <si>
    <t>https://novgorod.territory-opt.ru/product/4080-6080-paket-kurerskiy-60-80-4-100-sht-120mkm-1-300/</t>
  </si>
  <si>
    <t>4080-6070</t>
  </si>
  <si>
    <t>4080-6070 Пакет курьерский 60*70+4 (100 шт.) 120мкм 1/400</t>
  </si>
  <si>
    <t>https://novgorod.territory-opt.ru/product/4080-6070-paket-kurerskiy-60-70-4-100-sht-120mkm-1-400/</t>
  </si>
  <si>
    <t>4080-5070</t>
  </si>
  <si>
    <t>4080-5070 Пакет курьерский 50*70+4 (100 шт.) 110мкм 1/500</t>
  </si>
  <si>
    <t>https://novgorod.territory-opt.ru/product/4080-5070-paket-kurerskiy-50-70-4-100-sht-110mkm-1-500/</t>
  </si>
  <si>
    <t>4080-4560</t>
  </si>
  <si>
    <t>4080-4560 Пакет курьерский 45*60+4 (100 шт.) 110мкм 1/600</t>
  </si>
  <si>
    <t>https://novgorod.territory-opt.ru/product/4080-4560-paket-kurerskiy-45-60-4-100-sht-110mkm-1-600/</t>
  </si>
  <si>
    <t>4080-3446</t>
  </si>
  <si>
    <t>4080-3446 Пакет курьерский 34*46+4 (100 шт.) 108мкм 1/1100</t>
  </si>
  <si>
    <t>https://novgorod.territory-opt.ru/product/4080-3446-paket-kurerskiy-34-46-4-100-sht-108mkm-1-1100/</t>
  </si>
  <si>
    <t>4080-3040</t>
  </si>
  <si>
    <t>4080-3040 Пакет курьерский 30*40+4 (100 шт.) 108мкм 1/1500</t>
  </si>
  <si>
    <t>https://novgorod.territory-opt.ru/product/4080-3040-paket-kurerskiy-30-40-4-100-sht-108mkm-1-1500/</t>
  </si>
  <si>
    <t>4080-2432</t>
  </si>
  <si>
    <t>4080-2432 Пакет курьерский 24*32+4 (100 шт.) 100мкм 1/2500</t>
  </si>
  <si>
    <t>https://novgorod.territory-opt.ru/product/4080-2432-paket-kurerskiy-24-32-4-100-sht-100mkm-1-2500/</t>
  </si>
  <si>
    <t>4080-2030</t>
  </si>
  <si>
    <t>4080-2030 Пакет курьерский 20*30+4 (100 шт.) 100мкм 1/3000</t>
  </si>
  <si>
    <t>https://novgorod.territory-opt.ru/product/4080-2030-paket-kurerskiy-20-30-4-100-sht-100mkm-1-3000/</t>
  </si>
  <si>
    <t>4080-1724</t>
  </si>
  <si>
    <t>4080-1724 Пакет курьерский 17*24+4 (100 шт.) 100мкм 1/4600</t>
  </si>
  <si>
    <t>https://novgorod.territory-opt.ru/product/4080-1724-paket-kurerskiy-17-24-4-100-sht-100mkm-1-4600/</t>
  </si>
  <si>
    <t>4080-1521</t>
  </si>
  <si>
    <t>4080-1521 Пакет курьерский 15*21+4 (100 шт.) 100мкм 1/5800</t>
  </si>
  <si>
    <t>https://novgorod.territory-opt.ru/product/4080-1521-paket-kurerskiy-15-21-4-100-sht-100mkm-1-5800/</t>
  </si>
  <si>
    <t>4080-1121</t>
  </si>
  <si>
    <t>4080-1121 Пакет курьерский 11*21+4 (100 шт.) 100мкм 1/8000</t>
  </si>
  <si>
    <t>https://novgorod.territory-opt.ru/product/4080-1121-paket-kurerskiy-11-21-4-100-sht-100mkm-1-8000/</t>
  </si>
  <si>
    <t>4080-1015</t>
  </si>
  <si>
    <t>4080-1015 Пакет курьерский 10*15+4 (100 шт.) 100мкм 1/10000</t>
  </si>
  <si>
    <t>https://novgorod.territory-opt.ru/product/4080-1015-paket-kurerskiy-10-15-4-100-sht-100mkm-1-10000/</t>
  </si>
  <si>
    <t>1820/263</t>
  </si>
  <si>
    <t>1820/263	Плёнка 0,58*34м матовая однотонная 50мкм Сиреневый 1/12</t>
  </si>
  <si>
    <t>https://novgorod.territory-opt.ru/product/1820-263-plyonka-0-58-34m-matovaya-odnotonnaya-50mkm-sirenevyy-1-12/</t>
  </si>
  <si>
    <t>000156CA/2</t>
  </si>
  <si>
    <t>000156AA/2 Пакет подарочный "Элегант" Сиреневый 32*26*13 230г 1/20 1/120</t>
  </si>
  <si>
    <t>https://novgorod.territory-opt.ru/product/000156ca2-paket-podarochnyy-elegant-sirenevyy-322613-230g-120-1120-1/</t>
  </si>
  <si>
    <t>000156CA/4</t>
  </si>
  <si>
    <t>000156CA/4 Пакет подарочный "Элегант" Золотой 32*26*13 230г 1/20 1/120</t>
  </si>
  <si>
    <t>https://novgorod.territory-opt.ru/product/000156ca4-paket-podarochnyy-elegant-zolotoy-322613-230g-120-1120-1/</t>
  </si>
  <si>
    <t>000156AA/4</t>
  </si>
  <si>
    <t>000156AA/4 Пакет подарочный "Элегант" Золотой 45*33*15 230г 1/20 1/80</t>
  </si>
  <si>
    <t>https://novgorod.territory-opt.ru/product/000156aa4-paket-podarochnyy-elegant-zolotoy-453315-230g-120-180-1/</t>
  </si>
  <si>
    <t>000156AA/3</t>
  </si>
  <si>
    <t>000156AA/3 Пакет подарочный "Элегант" Белый 45*33*15 230г 1/20 1/80</t>
  </si>
  <si>
    <t>https://novgorod.territory-opt.ru/product/000156aa3-paket-podarochnyy-elegant-belyy-453315-230g-120-180-1-1/</t>
  </si>
  <si>
    <t>000156CA/5</t>
  </si>
  <si>
    <t>000156CA/5 Пакет подарочный "Элегант" Серебряный 32*26*13 230г 1/20 1/120</t>
  </si>
  <si>
    <t>https://novgorod.territory-opt.ru/product/000156ca5-paket-podarochnyy-elegant-serebryanyy-322613-230g-120-1120-1-1/</t>
  </si>
  <si>
    <t>000156X/4</t>
  </si>
  <si>
    <t>000156X/4 Пакет подарочный "Элегант" Золотой 37*37*20 230г 1/20 1/60</t>
  </si>
  <si>
    <t>https://novgorod.territory-opt.ru/product/000156x4-paket-podarochnyy-elegant-zolotoy-373720-230g-120-160-1-1/</t>
  </si>
  <si>
    <t>000156X/3</t>
  </si>
  <si>
    <t>000156X/3 Пакет подарочный "Элегант" Белый 37*37*20 230г 1/20 1/60</t>
  </si>
  <si>
    <t>https://novgorod.territory-opt.ru/product/000156x3-paket-podarochnyy-elegant-belyy-373720-230g-120-160-1-1-1/</t>
  </si>
  <si>
    <t>000302C</t>
  </si>
  <si>
    <t>000302C Пакет подарочный с 3D апликацией "Машинка" (микс) 26*32*13 1/20 1/240</t>
  </si>
  <si>
    <t>https://novgorod.territory-opt.ru/product/302e-paket-podarochnyy-s-3d-applikatsiey-182310-sm-mashinka-v-assortimente-1-2/</t>
  </si>
  <si>
    <t>000302A</t>
  </si>
  <si>
    <t>000302A Пакет подарочный с 3D апликацией "Машинка" (микс) 32*45*15 1/20 1/120</t>
  </si>
  <si>
    <t>https://novgorod.territory-opt.ru/product/302e-paket-podarochnyy-s-3d-applikatsiey-182310-sm-mashinka-v-assortimente-1-1-2/</t>
  </si>
  <si>
    <t>000302E</t>
  </si>
  <si>
    <t>000302E Пакет подарочный с 3D апликацией "Машинка" (микс) 18*23*10 1/20 1/360</t>
  </si>
  <si>
    <t>https://novgorod.territory-opt.ru/product/302e-paket-podarochnyy-s-3d-applikatsiey-182310-sm-mashinka-v-assortimente-1-1-1-1-1-1/</t>
  </si>
  <si>
    <t>000196H</t>
  </si>
  <si>
    <t>000196H Пакет подарочный "Градиент" с блестящими вкраплениями (микс) 12*15*6,7 230г 1/20 1/480</t>
  </si>
  <si>
    <t>https://novgorod.territory-opt.ru/product/196g-paket-podarochnyy-gradient-s-blestyashchimi-vkrapleniyami-miks-14207-sm-120-1480-1-1-1-1-1-1-1/</t>
  </si>
  <si>
    <t>000303E</t>
  </si>
  <si>
    <t>000303E Пакет подарочный с 3D аппликацией "Единорог" (микс) 18*23*10 1/20 1/360</t>
  </si>
  <si>
    <t>https://novgorod.territory-opt.ru/product/303e-paket-podarochnyy-s-3d-applikatsiey-yedinorog-miks-182310-sm-120-1360-1-1-1-1-1-1/</t>
  </si>
  <si>
    <t>000221A</t>
  </si>
  <si>
    <t>000221A Пакет подарочный Крафт "Люкс" 32*45*14 210г 1/20 1/120</t>
  </si>
  <si>
    <t>https://novgorod.territory-opt.ru/product/221a-paket-podarochnyy-kraft-lyuks-324514sm-210grm-1-1-1-1-1-1-1-1/</t>
  </si>
  <si>
    <t>000221C</t>
  </si>
  <si>
    <t>000221C Пакет подарочный Крафт "Люкс" 26*32*12 210г 1/20 1/240</t>
  </si>
  <si>
    <t>https://novgorod.territory-opt.ru/product/221c-paket-podarochnyy-kraft-lyuks-263212sm-210grm2-1-1-1-1-1-1-1-1-1/</t>
  </si>
  <si>
    <t>000221CA</t>
  </si>
  <si>
    <t>000221CA Пакет подарочный крафт "Люкс" 210 г 32*26*12 см 1/20 1/240</t>
  </si>
  <si>
    <t>https://novgorod.territory-opt.ru/product/221ca-paket-podarochnyy-kraft-lyuks-322612sm-210grm-1-1-2-1-1-1-1-1/</t>
  </si>
  <si>
    <t>000221AA</t>
  </si>
  <si>
    <t>000221AA Пакет подарочный крафт "Люкс" 210 г 45*32*12 см 1/20 1/120</t>
  </si>
  <si>
    <t>https://novgorod.territory-opt.ru/product/221aa-paket-podarochnyy-kraft-lyuks-453212sm-210grm-1-1-1-1-1-1/</t>
  </si>
  <si>
    <t>000156C/2</t>
  </si>
  <si>
    <t>000156C/2 Пакет подарочный "Элегант" Сиреневый 26*32*13 230г 1/20 1/120</t>
  </si>
  <si>
    <t>https://novgorod.territory-opt.ru/product/000156c2-paket-podarochnyy-elegant-sirenevyy-263213-230g-120-1120-1-1/</t>
  </si>
  <si>
    <t>000156C/3</t>
  </si>
  <si>
    <t>000156C/3 Пакет подарочный "Элегант" Белый 26*32*13 230г 1/20 1/120</t>
  </si>
  <si>
    <t>https://novgorod.territory-opt.ru/product/000156c3-paket-podarochnyy-elegant-belyy-263213-230g-120-1120-1-1/</t>
  </si>
  <si>
    <t>000156C/4</t>
  </si>
  <si>
    <t>000156C/4 Пакет подарочный "Элегант" Золотой 26*32*13 230г 1/20 1/120</t>
  </si>
  <si>
    <t>https://novgorod.territory-opt.ru/product/000156c4-paket-podarochnyy-elegant-zolotoy-263213-230g-120-1120-1-1/</t>
  </si>
  <si>
    <t>000156CA/3</t>
  </si>
  <si>
    <t>000156CA/3 Пакет подарочный "Элегант" Белый 32*26*13 230г 1/20 1/120</t>
  </si>
  <si>
    <t>https://novgorod.territory-opt.ru/product/000156ca3-paket-podarochnyy-elegant-belyy-322613-230g-120-1120-1-1/</t>
  </si>
  <si>
    <t>300850H/1</t>
  </si>
  <si>
    <t>300850H/1 Пакет подарочный "Золотая рамка" Белый 12*15*7 210г 1/12 1/480</t>
  </si>
  <si>
    <t>https://novgorod.territory-opt.ru/product/300850h-1-paket-podarochnyy-zolotaya-ramka-belyy-12-15-7-210g-1-12-1-480/</t>
  </si>
  <si>
    <t>300850H/7</t>
  </si>
  <si>
    <t>300850H/7 Пакет подарочный "Золотая рамка" Синий 12*15*7 210г 1/12 1/480</t>
  </si>
  <si>
    <t>https://novgorod.territory-opt.ru/product/300850h-7-paket-podarochnyy-zolotaya-ramka-siniy-12-15-7-210g-1-12-1-480/</t>
  </si>
  <si>
    <t>300850H/13</t>
  </si>
  <si>
    <t>300850H/13 Пакет подарочный "Золотая рамка" Розовый 12*15*7 210г 1/12 1/480</t>
  </si>
  <si>
    <t>https://novgorod.territory-opt.ru/product/300850h-13-paket-podarochnyy-zolotaya-ramka-rozovyy-12-15-7-210g-1-12-1-480/</t>
  </si>
  <si>
    <t>300850H/16</t>
  </si>
  <si>
    <t>300850H/16 Пакет подарочный "Золотая рамка" Коричневый 12*15*7 210г 1/12 1/480</t>
  </si>
  <si>
    <t>https://novgorod.territory-opt.ru/product/300850h-16-paket-podarochnyy-zolotaya-ramka-korichnevyy-12-15-7-210g-1-12-1-480/</t>
  </si>
  <si>
    <t>300850E/16</t>
  </si>
  <si>
    <t>300850E/16 Пакет подарочный "Золотая рамка" Коричневый 18*23*10 210г 1/12 1/360</t>
  </si>
  <si>
    <t>https://novgorod.territory-opt.ru/product/300850e-16-paket-podarochnyy-zolotaya-ramka-korichnevyy-18-23-10-210g-1-12-1-360/</t>
  </si>
  <si>
    <t>300850E/7</t>
  </si>
  <si>
    <t>300850E/7 Пакет подарочный "Золотая рамка" Синий 18*23*10 210г 1/12 1/360</t>
  </si>
  <si>
    <t>https://novgorod.territory-opt.ru/product/300850e-7-paket-podarochnyy-zolotaya-ramka-siniy-18-23-10-210g-1-12-1-360/</t>
  </si>
  <si>
    <t>300850E/13</t>
  </si>
  <si>
    <t>300850E/13 Пакет подарочный "Золотая рамка" Розовый 18*23*10 210г 1/12 1/360</t>
  </si>
  <si>
    <t>https://novgorod.territory-opt.ru/product/300850e-13-paket-podarochnyy-zolotaya-ramka-rozovyy-18-23-10-210g-1-12-1-360/</t>
  </si>
  <si>
    <t>300850E/1</t>
  </si>
  <si>
    <t>300850E/1 Пакет подарочный "Золотая рамка" Белый 18*23*10 210г 1/12 1/360</t>
  </si>
  <si>
    <t>https://novgorod.territory-opt.ru/product/300850e-1-paket-podarochnyy-zolotaya-ramka-belyy-18-23-10-210g-1-12-1-360/</t>
  </si>
  <si>
    <t>300850C/16</t>
  </si>
  <si>
    <t>300850C/16 Пакет подарочный "Золотая рамка" Коричневый 26*32*13 210г 1/12 1/240</t>
  </si>
  <si>
    <t>https://novgorod.territory-opt.ru/product/300850c-16-paket-podarochnyy-zolotaya-ramka-korichnevyy-26-32-13-210g-1-12-1-240/</t>
  </si>
  <si>
    <t>300850C/7</t>
  </si>
  <si>
    <t>300850C/7 Пакет подарочный "Золотая рамка" Синий 26*32*13 210г 1/12 1/240</t>
  </si>
  <si>
    <t>https://novgorod.territory-opt.ru/product/300850c-7-paket-podarochnyy-zolotaya-ramka-siniy-26-32-13-210g-1-12-1-240/</t>
  </si>
  <si>
    <t>300850C/13</t>
  </si>
  <si>
    <t>300850C/13 Пакет подарочный "Золотая рамка" Розовый 26*32*13 210г 1/12 1/240</t>
  </si>
  <si>
    <t>https://novgorod.territory-opt.ru/product/300850c-13-paket-podarochnyy-zolotaya-ramka-rozovyy-26-32-13-210g-1-12-1-240/</t>
  </si>
  <si>
    <t>300850C/1</t>
  </si>
  <si>
    <t>300850C/1 Пакет подарочный "Золотая рамка" Белый 26*32*13 210г 1/12 1/240</t>
  </si>
  <si>
    <t>https://novgorod.territory-opt.ru/product/300850c-1-paket-podarochnyy-zolotaya-ramka-belyy-26-32-13-210g-1-12-1-240/</t>
  </si>
  <si>
    <t>300870E/14</t>
  </si>
  <si>
    <t>300870E/14 Пакет подарочный с тиснением "Ромбы с пунктирами" Бежево-серый 18*23*10 210г 1/12 1/360</t>
  </si>
  <si>
    <t>https://novgorod.territory-opt.ru/product/300870e-14-paket-podarochnyy-s-tisneniem-romby-s-punktirami-bezhevo-seryy-18-23-10-210g-1-12-1-360/</t>
  </si>
  <si>
    <t>300870E/3</t>
  </si>
  <si>
    <t>300870E/3 Пакет подарочный с тиснением "Ромбы с пунктирами" Серебряный 18*23*10 210г 1/12 1/360</t>
  </si>
  <si>
    <t>https://novgorod.territory-opt.ru/product/300870e-3-paket-podarochnyy-s-tisneniem-romby-s-punktirami-serebryanyy-18-23-10-210g-1-12-1-360/</t>
  </si>
  <si>
    <t>300870E/1</t>
  </si>
  <si>
    <t>300870E/1 Пакет подарочный с тиснением "Ромбы с пунктирами" Белый 18*23*10 210г 1/12 1/360</t>
  </si>
  <si>
    <t>https://novgorod.territory-opt.ru/product/300870e-1-paket-podarochnyy-s-tisneniem-romby-s-punktirami-belyy-18-23-10-210g-1-12-1-360/</t>
  </si>
  <si>
    <t>300860E/7</t>
  </si>
  <si>
    <t>300860E/7 Пакет подарочный с тиснением "Узор" Синий 18*23*10 210г 1/12 1/360</t>
  </si>
  <si>
    <t>https://novgorod.territory-opt.ru/product/300860e-7-paket-podarochnyy-s-tisneniem-uzor-siniy-18-23-10-210g-1-12-1-360/</t>
  </si>
  <si>
    <t>300860E/1</t>
  </si>
  <si>
    <t>300860E/1 Пакет подарочный с тиснением "Узор" Белый 18*23*10 210г 1/12 1/360</t>
  </si>
  <si>
    <t>https://novgorod.territory-opt.ru/product/300860e-1-paket-podarochnyy-s-tisneniem-uzor-belyy-18-23-10-210g-1-12-1-360/</t>
  </si>
  <si>
    <t>300860E/13</t>
  </si>
  <si>
    <t>300860E/13 Пакет подарочный с тиснением "Узор" Розовый 18*23*10 210г 1/12 1/360</t>
  </si>
  <si>
    <t>https://novgorod.territory-opt.ru/product/300860e-13-paket-podarochnyy-s-tisneniem-uzor-rozovyy-18-23-10-210g-1-12-1-360/</t>
  </si>
  <si>
    <t>300860E/14</t>
  </si>
  <si>
    <t>300860E/14 Пакет подарочный с тиснением "Узор" Бежево-серый 18*23*10 210г 1/12 1/360</t>
  </si>
  <si>
    <t>https://novgorod.territory-opt.ru/product/300860e-14-paket-podarochnyy-s-tisneniem-uzor-bezhevo-seryy-18-23-10-210g-1-12-1-360/</t>
  </si>
  <si>
    <t>300860E/3</t>
  </si>
  <si>
    <t>300860E/3 Пакет подарочный с тиснением "Узор" Серебряный 18*23*10 210г 1/12 1/360</t>
  </si>
  <si>
    <t>https://novgorod.territory-opt.ru/product/300860e-3-paket-podarochnyy-s-tisneniem-uzor-serebryanyy-18-23-10-210g-1-12-1-360/</t>
  </si>
  <si>
    <t>300860E/12</t>
  </si>
  <si>
    <t>300860E/12 Пакет подарочный с тиснением "Узор" Голубой 18*23*10 210г 1/12 1/360</t>
  </si>
  <si>
    <t>https://novgorod.territory-opt.ru/product/300860e-12-paket-podarochnyy-s-tisneniem-uzor-goluboy-18-23-10-210g-1-12-1-360/</t>
  </si>
  <si>
    <t>300870C/1</t>
  </si>
  <si>
    <t>300870C/1 Пакет подарочный с тиснением "Ромбы с пунктирами" Белый 26*32*13 210г 1/12 1/240</t>
  </si>
  <si>
    <t>https://novgorod.territory-opt.ru/product/300870c-1-paket-podarochnyy-s-tisneniem-romby-s-punktirami-belyy-26-32-13-210g-1-12-1-240/</t>
  </si>
  <si>
    <t>300870E/13</t>
  </si>
  <si>
    <t>300870E/13 Пакет подарочный с тиснением "Ромбы с пунктирами" Розовый 18*23*10 210г 1/12 1/360</t>
  </si>
  <si>
    <t>https://novgorod.territory-opt.ru/product/300870e-13-paket-podarochnyy-s-tisneniem-romby-s-punktirami-rozovyy-18-23-10-210g-1-12-1-360/</t>
  </si>
  <si>
    <t>300870E/12</t>
  </si>
  <si>
    <t>300870E/12 Пакет подарочный с тиснением "Ромбы с пунктирами" Голубой 18*23*10 210г 1/12 1/360</t>
  </si>
  <si>
    <t>https://novgorod.territory-opt.ru/product/300870e-12-paket-podarochnyy-s-tisneniem-romby-s-punktirami-goluboy-18-23-10-210g-1-12-1-360/</t>
  </si>
  <si>
    <t>300870E/7</t>
  </si>
  <si>
    <t>300870E/7 Пакет подарочный с тиснением "Ромбы с пунктирами" Синий 18*23*10 210г 1/12 1/360</t>
  </si>
  <si>
    <t>https://novgorod.territory-opt.ru/product/300870e-7-paket-podarochnyy-s-tisneniem-romby-s-punktirami-siniy-18-23-10-210g-1-12-1-360/</t>
  </si>
  <si>
    <t>300881E</t>
  </si>
  <si>
    <t>300881E	Пакет подарочный с тиснением "Квадратики" (микс) 18*23*10 210г 1/20 1/360</t>
  </si>
  <si>
    <t>https://novgorod.territory-opt.ru/product/300881e-paket-podarochnyy-s-tisneniem-kvadratiki-miks-18-23-10-210g-1-20-1-360/</t>
  </si>
  <si>
    <t>300870C/13</t>
  </si>
  <si>
    <t>300870C/13 Пакет подарочный с тиснением "Ромбы с пунктирами" Розовый 26*32*13 210г 1/12 1/240</t>
  </si>
  <si>
    <t>https://novgorod.territory-opt.ru/product/300870c-13-paket-podarochnyy-s-tisneniem-romby-s-punktirami-rozovyy-26-32-13-210g-1-12-1-240/</t>
  </si>
  <si>
    <t>300870C/12</t>
  </si>
  <si>
    <t>300870C/12 Пакет подарочный с тиснением "Ромбы с пунктирами" Голубой 26*32*13 210г 1/12 1/240</t>
  </si>
  <si>
    <t>https://novgorod.territory-opt.ru/product/300870c-12-paket-podarochnyy-s-tisneniem-romby-s-punktirami-goluboy-26-32-13-210g-1-12-1-240/</t>
  </si>
  <si>
    <t>300870C/7</t>
  </si>
  <si>
    <t>300870C/7 Пакет подарочный с тиснением "Ромбы с пунктирами" Синий 26*32*13 210г 1/12 1/240</t>
  </si>
  <si>
    <t>https://novgorod.territory-opt.ru/product/300870c-7-paket-podarochnyy-s-tisneniem-romby-s-punktirami-siniy-26-32-13-210g-1-12-1-240/</t>
  </si>
  <si>
    <t>300870C/14</t>
  </si>
  <si>
    <t>300870C/14 Пакет подарочный с тиснением "Ромбы с пунктирами" Бежево-серый 26*32*13 210г 1/12 1/240</t>
  </si>
  <si>
    <t>https://novgorod.territory-opt.ru/product/300870c-14-paket-podarochnyy-s-tisneniem-romby-s-punktirami-bezhevo-seryy-26-32-13-210g-1-12-1-240/</t>
  </si>
  <si>
    <t>300870C/3</t>
  </si>
  <si>
    <t>300870C/3 Пакет подарочный с тиснением "Ромбы с пунктирами" Серебряный 26*32*13 210г 1/12 1/240</t>
  </si>
  <si>
    <t>https://novgorod.territory-opt.ru/product/300870c-3-paket-podarochnyy-s-tisneniem-romby-s-punktirami-serebryanyy-26-32-13-210g-1-12-1-240/</t>
  </si>
  <si>
    <t>300911C</t>
  </si>
  <si>
    <t>300911C Пакет подарочный с тиснением "Волны" (микс) 26*32*13 210г 1/20 1/240</t>
  </si>
  <si>
    <t>https://novgorod.territory-opt.ru/product/300911c-paket-podarochnyy-s-tisneniem-volny-miks-26-32-13-210g-1-20-1-240-1/</t>
  </si>
  <si>
    <t>580-6/26</t>
  </si>
  <si>
    <t>580-6/26 Лента Атласная Сатин (бобина) 0,6см*250ярд Красный 1/100</t>
  </si>
  <si>
    <t>https://novgorod.territory-opt.ru/product/580-6-26-lenta-atlasnaya-satin-bobina-0-6sm-250yard-krasnyy-1-60/</t>
  </si>
  <si>
    <t>580-6/04</t>
  </si>
  <si>
    <t>580-6/04	Лента Атласная Сатин (бобина) 0,6см*250ярд Розовый 1/100</t>
  </si>
  <si>
    <t>https://novgorod.territory-opt.ru/product/580-6-04-lenta-atlasnaya-satin-bobina-0-6sm-250yard-rozovyy-1-60/</t>
  </si>
  <si>
    <t>561-25/000</t>
  </si>
  <si>
    <t>561-25/000 Лента Атласная Полиэстер 2,5см*100ярд "Just for you" Жемчужно-белый 1/13 1/52</t>
  </si>
  <si>
    <t>https://novgorod.territory-opt.ru/product/561-25-000-lenta-atlasnaya-poliester-2-5sm-100yard-just-for-you-zhemchuzhno-belyy-1-13-1-52/</t>
  </si>
  <si>
    <t>561-25/148</t>
  </si>
  <si>
    <t>561-25/148 Лента Атласная Полиэстер 2,5см*100ярд "Just for you" Розовато-лиловый 1/13 1/52</t>
  </si>
  <si>
    <t>https://novgorod.territory-opt.ru/product/561-25148-lenta-atlasnaya-poliester-25sm100yard-just-for-you-rozovato-lilovyy-113-152-1-1-1-1/</t>
  </si>
  <si>
    <t>561-25/028</t>
  </si>
  <si>
    <t>561-25/028 Лента Атласная Полиэстер 2,5см*100ярд "Just for you" Шампань 1/13 1/52</t>
  </si>
  <si>
    <t>https://novgorod.territory-opt.ru/product/561-25028-lenta-atlasnaya-just-for-you-poliester-25-sm100-yardov-shampan-113-152-1-1-1-3-1-2-1-1-1/</t>
  </si>
  <si>
    <t>561-25/123</t>
  </si>
  <si>
    <t>561-25/123 Лента Атласная Полиэстер 2,5см*100ярд "Just for you" Розовый 1/13 1/52</t>
  </si>
  <si>
    <t>https://novgorod.territory-opt.ru/product/561-25028-lenta-atlasnaya-just-for-you-poliester-25-sm100-yardov-shampan-113-152-1-1-1-2-1-1-1-1-1-1/</t>
  </si>
  <si>
    <t>561-25/117</t>
  </si>
  <si>
    <t>561-25/117 Лента Атласная Полиэстер 2,5см*100ярд "Just for you" Светло-розовый 1/13 1/52</t>
  </si>
  <si>
    <t>https://novgorod.territory-opt.ru/product/561-25117-lenta-atlasnaya-poliester-25sm100yard-just-for-you-svetlo-rozovyy-113-152-1-1-1-1-1/</t>
  </si>
  <si>
    <t>561-25/161</t>
  </si>
  <si>
    <t>561-25/161 Лента Атласная Полиэстер 2,5см*100ярд "Just for you" Пыльно-розовый 1/13 1/52</t>
  </si>
  <si>
    <t>https://novgorod.territory-opt.ru/product/561-25161-lenta-atlasnaya-poliester-25sm100yard-just-for-you-pylno-rozovyy-113-152-1-1-1-1-1/</t>
  </si>
  <si>
    <t>556-25/342</t>
  </si>
  <si>
    <t>556-25/342 Лента атласная полиэстер класс А аквамариновый 2,5см*100ярд 1/13 1/52</t>
  </si>
  <si>
    <t>https://novgorod.territory-opt.ru/product/556-25014-lenta-atlasnaya-poliester-klass-a-svetlo-seryy-25sm100yard-113-152-1-1-1-1-1-1-2-1/</t>
  </si>
  <si>
    <t>556-25/285</t>
  </si>
  <si>
    <t>556-25/285 Лента атласная (полиэстер) 2,5 см 100 ярдов черновато-пурпурный 1/13 1/52</t>
  </si>
  <si>
    <t>https://novgorod.territory-opt.ru/product/556-38870-lenta-atlasnaya-poliester-38-sm-100-yardov-korichnevaya-1-1-1-2-2-1-1-1-1-1-1-1-1-1-1-1-1-1-2-1-1-1-1/</t>
  </si>
  <si>
    <t>556-25/303</t>
  </si>
  <si>
    <t>556-25/303 Лента Атласная Полиэстер класс А 2,5см*100ярд Холодный белый 1/13 1/52</t>
  </si>
  <si>
    <t>https://novgorod.territory-opt.ru/product/556-38870-lenta-atlasnaya-poliester-38-sm-100-yardov-korichnevaya-1-1-1-2-2-1-1-1-1-1-1-1-1-1-1-1-1-1-1-1-1-1-1-1-1-1-1-1-1-2-1-1-1-1-1/</t>
  </si>
  <si>
    <t>561-25/789</t>
  </si>
  <si>
    <t>561-25/789 Лента Атласная Полиэстер 2,5см*100ярд "Just for you" Бордовый 1/13 1/52</t>
  </si>
  <si>
    <t>https://novgorod.territory-opt.ru/product/561-25028-lenta-atlasnaya-just-for-you-poliester-25-sm100-yardov-shampan-113-152-1-1-2-1-1-1/</t>
  </si>
  <si>
    <t>556-38/165</t>
  </si>
  <si>
    <t>556-38/165 Лента атласная полиэстер 1/9 3,8 см 100 ярдов класс А коричнево-розовый 1/36</t>
  </si>
  <si>
    <t>https://novgorod.territory-opt.ru/product/556-38014-lenta-atlasnaya-poliester-klass-a-svetlo-seryy-38sm100yard-19-136-1-1-1-1-1-1-1-1-1-1-1-1-1-1-1-1/</t>
  </si>
  <si>
    <t>556-38/463</t>
  </si>
  <si>
    <t>556-38/463 Лента атласная (полиэстер) 3,8 см 100 ярдов аметистовый 1/9 1/36</t>
  </si>
  <si>
    <t>https://novgorod.territory-opt.ru/product/556-38870-lenta-atlasnaya-poliester-38-sm-100-yardov-korichnevaya-1-1-1-2-2-1-1-1-1-2-1/</t>
  </si>
  <si>
    <t>556-38/260</t>
  </si>
  <si>
    <t>556-38/260 Лента Атласная Полиэстер класс А 3,8см*100ярд Насыщенный красный 1/9 1/36</t>
  </si>
  <si>
    <t>https://novgorod.territory-opt.ru/product/556-38014-lenta-atlasnaya-poliester-klass-a-svetlo-seryy-38sm100yard-19-136-1-1-2-1/</t>
  </si>
  <si>
    <t>556-38/789</t>
  </si>
  <si>
    <t>556-38/789 Лента Атласная Полиэстер класс А 3,8см*100ярд Бордовый 1/9 1/36</t>
  </si>
  <si>
    <t>https://novgorod.territory-opt.ru/product/556-38870-lenta-atlasnaya-poliester-38-sm-100-yardov-korichnevaya-1-1-1-2-2-2-1-1-1-1/</t>
  </si>
  <si>
    <t>562-15/19</t>
  </si>
  <si>
    <t>562-15/19 Лента Атласная Сатин 1,5см*25ярд Зелёный 1/10 1/600</t>
  </si>
  <si>
    <t>https://novgorod.territory-opt.ru/product/562-1519-lenta-atlasnaya-satin-15sm25yard-zelyonyy-110-1600-1/</t>
  </si>
  <si>
    <t>562-15/69</t>
  </si>
  <si>
    <t>562-15/69 Лента Атласная Сатин 1,5см*25ярд Фиолетовый 1/10 1/600</t>
  </si>
  <si>
    <t>https://novgorod.territory-opt.ru/product/562-1569-lenta-atlasnaya-satin-15sm25yard-fioletovyy-110-1600-1/</t>
  </si>
  <si>
    <t>562-15/72</t>
  </si>
  <si>
    <t>562-15/72 Лента Атласная Сатин 1,5см*25ярд Малиновый-72 1/10 1/600</t>
  </si>
  <si>
    <t>https://novgorod.territory-opt.ru/product/562-1572-lenta-atlasnaya-satin-15sm25yard-vishnyovyy-110-1600-1/</t>
  </si>
  <si>
    <t>562-15/79</t>
  </si>
  <si>
    <t>562-15/79 Лента Атласная Сатин 1,5см*25ярд Розовый-79 1/10 1/600</t>
  </si>
  <si>
    <t>https://novgorod.territory-opt.ru/product/562-1579-lenta-atlasnaya-satin-15sm25yard-amarantovo-rozovyy-110-1600-1/</t>
  </si>
  <si>
    <t>562-15/89</t>
  </si>
  <si>
    <t>562-15/89 Лента Атласная Сатин 1,5см*25ярд Малиновый-89 1/10 1/600</t>
  </si>
  <si>
    <t>https://novgorod.territory-opt.ru/product/562-1589-lenta-atlasnaya-satin-15sm25yard-tyomno-rozovyy-110-1600-1/</t>
  </si>
  <si>
    <t>562-15/100</t>
  </si>
  <si>
    <t>562-15/100 Лента Атласная Сатин 1,5см*25ярд Хаки 1/10 1/600</t>
  </si>
  <si>
    <t>https://novgorod.territory-opt.ru/product/562-15100-lenta-atlasnaya-satin-15sm25yard-khaki-110-1600-1/</t>
  </si>
  <si>
    <t>562-15/118</t>
  </si>
  <si>
    <t>562-15/118 Лента Атласная Сатин 1,5см*25ярд Лиловый 1/10 1/600</t>
  </si>
  <si>
    <t>https://novgorod.territory-opt.ru/product/562-15118-lenta-atlasnaya-satin-15sm25yard-lilovyy-110-1600-1/</t>
  </si>
  <si>
    <t>562-15/195</t>
  </si>
  <si>
    <t>562-15/195 Лента Атласная Сатин 1,5см*25ярд Малиновый 1/10 1/600</t>
  </si>
  <si>
    <t>https://novgorod.territory-opt.ru/product/562-15195-lenta-atlasnaya-satin-15sm25yard-malinovyy-110-1600-1/</t>
  </si>
  <si>
    <t>562-20/63</t>
  </si>
  <si>
    <t>562-20/63 Лента Атласная Сатин 2см*25ярд Бледно-розовый 1/10 1/400</t>
  </si>
  <si>
    <t>https://novgorod.territory-opt.ru/product/562-2063-1-1-1-1/</t>
  </si>
  <si>
    <t>562-15/04</t>
  </si>
  <si>
    <t>562-15/04 Лента Атласная Сатин 1,5см*25ярд Розовый-04 1/10 1/600</t>
  </si>
  <si>
    <t>https://novgorod.territory-opt.ru/product/562-1504-lenta-atlasnaya-satin-15sm25yard-svetlyy-purpurno-rozovyy-110-1600-1-1/</t>
  </si>
  <si>
    <t>562-20/192</t>
  </si>
  <si>
    <t>562-20/192 Лента Атласная Сатин 2см*25 ярд Ярко-жёлтый 1/10 1/400</t>
  </si>
  <si>
    <t>https://novgorod.territory-opt.ru/product/562-20192-lenta-atlasnaya-satin-2sm25-yard-yarko-zhyoltyy-110-1400-1-1-1/</t>
  </si>
  <si>
    <t>562-20/72</t>
  </si>
  <si>
    <t>562-20/72 Лента Атласная Сатин 2см*25ярд Малиновый-72 1/10 1/400</t>
  </si>
  <si>
    <t>https://novgorod.territory-opt.ru/product/562-2001-lenta-atlasnaya-satin-2-sm25-yardov-belyy-110-1400-1-1-1-1-1-1-1-1-1-1-1-1-3-1-1-1-1-1/</t>
  </si>
  <si>
    <t>562-20/96</t>
  </si>
  <si>
    <t>562-20/96 Лента Атласная Сатин 2см*25ярд Тёмно-бирюзовый 1/10 1/400</t>
  </si>
  <si>
    <t>https://novgorod.territory-opt.ru/product/562-2096-1-1-1/</t>
  </si>
  <si>
    <t>562-20/79</t>
  </si>
  <si>
    <t>562-20/79 Лента Атласная Сатин 2см*25ярд Розовый-79 1/10 1/400</t>
  </si>
  <si>
    <t>https://novgorod.territory-opt.ru/product/562-2079-2-1-1-1-1/</t>
  </si>
  <si>
    <t>562-20/86</t>
  </si>
  <si>
    <t>562-20/86 Лента атласная (сатин) 2 см*25 ярдов тёмный красный 1/10 1/400</t>
  </si>
  <si>
    <t>https://novgorod.territory-opt.ru/product/562-2001-lenta-atlasnaya-satin-2-sm25-yardov-belyy-110-1400-1-1-1-1-1-1-1-1-1-1-1-1-1-1-1-1-1-1-1-1/</t>
  </si>
  <si>
    <t>562-25/127</t>
  </si>
  <si>
    <t>562-25/127 Лента Атласная Сатин 2,5см*25ярд Лиловый-127 1/5 1/300</t>
  </si>
  <si>
    <t>https://novgorod.territory-opt.ru/product/562-2501-lenta-atlasnaya-satin-25-sm25-yardov-belyy-15-1300-2-1-1-1-1-1-1-1-1-1-1/</t>
  </si>
  <si>
    <t>562-25/103</t>
  </si>
  <si>
    <t>562-25/103 Лента Атласная Сатин 2,5см*25ярд Изумрудный 1/5 1/300</t>
  </si>
  <si>
    <t>https://novgorod.territory-opt.ru/product/562-2501-lenta-atlasnaya-satin-25-sm25-yardov-belyy-15-1300-1-1-1-1-1-1-1-2-1-1-1-1-1-1-1/</t>
  </si>
  <si>
    <t>562-25/149</t>
  </si>
  <si>
    <t>562-25/149 Лента Атласная Сатин 2,5см*25ярд Светло-пурпурный 1/5 1/300</t>
  </si>
  <si>
    <t>https://novgorod.territory-opt.ru/product/562-2501-lenta-atlasnaya-satin-25-sm25-yardov-belyy-15-1300-1-1-1-1-1-1-1-1-1-1-1/</t>
  </si>
  <si>
    <t>562-25/118</t>
  </si>
  <si>
    <t>562-25/118 Лента Атласная Сатин 2,5см*25ярд Лиловый 1/5 1/300</t>
  </si>
  <si>
    <t>https://novgorod.territory-opt.ru/product/562-2501-lenta-atlasnaya-satin-25-sm25-yardov-belyy-15-1300-1-1-1-1-1-1-1-2-1-1-1-1-1-1-1-1-1-1-1-1/</t>
  </si>
  <si>
    <t>562-25/124</t>
  </si>
  <si>
    <t>562-25/124 Лента Атласная Сатин 2,5см*25ярд Тёмный красно-коричневый 1/5 1/300</t>
  </si>
  <si>
    <t>https://novgorod.territory-opt.ru/product/562-2501-lenta-atlasnaya-satin-25-sm25-yardov-belyy-15-1300-2-1-1-1-2-1-1-1-1-1-1/</t>
  </si>
  <si>
    <t>562-25/148</t>
  </si>
  <si>
    <t>562-25/148 Лента Атласная Сатин 2,5см*25ярд Розовый-148 1/5 1/300</t>
  </si>
  <si>
    <t>https://novgorod.territory-opt.ru/product/562-20148-lenta-atlasnaya-satin-25sm25yard-7-15-1300-2-1-1-1-1/</t>
  </si>
  <si>
    <t>562-25/174</t>
  </si>
  <si>
    <t>562-25/174 Лента Атласная Сатин 2,5см*25ярд Тёмно-персиковый 1/5 1/300</t>
  </si>
  <si>
    <t>https://novgorod.territory-opt.ru/product/562-20148-lenta-atlasnaya-satin-25sm25yard-7-15-1300-1-1-2-1-1-1-1/</t>
  </si>
  <si>
    <t>562-25/07</t>
  </si>
  <si>
    <t>562-25/07 Лента Атласная Сатин 2,5см*25ярд Персиковый 1/5 1/300</t>
  </si>
  <si>
    <t>https://novgorod.territory-opt.ru/product/562-2501-lenta-atlasnaya-satin-25-sm25-yardov-belyy-15-1300-1-2-1-3-1-1-1-1-1/</t>
  </si>
  <si>
    <t>562-25/195</t>
  </si>
  <si>
    <t>562-25/195 Лента Атласная Сатин 2,5см*25ярд Малиновый-195 1/5 1/300</t>
  </si>
  <si>
    <t>https://novgorod.territory-opt.ru/product/562-2501-lenta-atlasnaya-satin-25-sm25-yardov-belyy-15-1300-1-1-1-1-1-1-1-1-1-1-1-1-1/</t>
  </si>
  <si>
    <t>562-25/192</t>
  </si>
  <si>
    <t>562-25/192 Лента Атласная Сатин 2,5см*25ярд Ярко-жёлтый 1/5 1/300</t>
  </si>
  <si>
    <t>https://novgorod.territory-opt.ru/product/562-2501-lenta-atlasnaya-satin-25-sm25-yardov-belyy-15-1300-1-1-1-1-1-2-1-1-1-1-1-1/</t>
  </si>
  <si>
    <t>562-25/178</t>
  </si>
  <si>
    <t>562-25/178 Лента Атласная Сатин 2,5см*25ярд Оливковый 1/5 1/300</t>
  </si>
  <si>
    <t>https://novgorod.territory-opt.ru/product/562-20148-lenta-atlasnaya-satin-25sm25yard-7-15-1300-1-1-1-1-1-1-1-1-1/</t>
  </si>
  <si>
    <t>562-25/02</t>
  </si>
  <si>
    <t>562-25/02 Лента Атласная Сатин 2,5см*25ярд Светло-жёлтый 1/5 1/300</t>
  </si>
  <si>
    <t>https://novgorod.territory-opt.ru/product/562-2501-lenta-atlasnaya-satin-25-sm25-yardov-belyy-15-1300-1-1-1-1-1-1-1-2-1-2-1-1-1-1-1/</t>
  </si>
  <si>
    <t>562-25/96</t>
  </si>
  <si>
    <t>562-25/96 Лента Атласная Сатин 2,5см*25ярд Тёмно-бирюзовый 1/5 1/300</t>
  </si>
  <si>
    <t>https://novgorod.territory-opt.ru/product/562-20148-lenta-atlasnaya-satin-25sm25yard-7-15-1300-1-1-1-1-1-1-1-1-1-2-1-1-1-1-1-1-2-1-1-1-1/</t>
  </si>
  <si>
    <t>562-25/54</t>
  </si>
  <si>
    <t>562-25/54 Лента Атласная Сатин 2,5см*25ярд Мятный 1/5 1/300</t>
  </si>
  <si>
    <t>https://novgorod.territory-opt.ru/product/562-20148-lenta-atlasnaya-satin-25sm25yard-7-15-1300-1-1-1-1-1-1-1-1-1-1-1-2-1-1-1-1-1/</t>
  </si>
  <si>
    <t>562-25/64</t>
  </si>
  <si>
    <t>562-25/64 Лента Атласная Сатин 2,5см*25ярд Шампань 1/5 1/300</t>
  </si>
  <si>
    <t>https://novgorod.territory-opt.ru/product/562-2501-lenta-atlasnaya-satin-25-sm25-yardov-belyy-15-1300-1-1-1-1-1-1-1-1-1-1-1-1-1-1-1-1-1-1-1/</t>
  </si>
  <si>
    <t>562-25/72</t>
  </si>
  <si>
    <t>562-25/72 Лента Атласная Сатин 2,5см*25ярд Малиновый-72 1/5 1/300</t>
  </si>
  <si>
    <t>https://novgorod.territory-opt.ru/product/562-2501-lenta-atlasnaya-satin-25-sm25-yardov-belyy-15-1300-1-2-1-1-1-1-1-1-1-1-1-1-1/</t>
  </si>
  <si>
    <t>562-25/33</t>
  </si>
  <si>
    <t>562-25/33 Лента Атласная Сатин 2,5см*25ярд Пурпурно-красный 1/5 1/300</t>
  </si>
  <si>
    <t>https://novgorod.territory-opt.ru/product/562-20148-lenta-atlasnaya-satin-25sm25yard-7-15-1300-1-1-1-1-1-1-2-1-1-1-1-1-1/</t>
  </si>
  <si>
    <t>562-25/89</t>
  </si>
  <si>
    <t>562-25/89 Лента Атласная Сатин 2,5см*25ярд Малиновый-89 1/5 1/300</t>
  </si>
  <si>
    <t>https://novgorod.territory-opt.ru/product/562-20148-lenta-atlasnaya-satin-25sm25yard-7-15-1300-1-1-1-1-1-1-1-1-1-2-1-1-1-1-2-1-1-1-1-1-1/</t>
  </si>
  <si>
    <t>562-25/67</t>
  </si>
  <si>
    <t>562-25/67 Лента Атласная Сатин 2,5см*25ярд Капучино 1/5 1/300</t>
  </si>
  <si>
    <t>https://novgorod.territory-opt.ru/product/562-2567-1-1-1-1-1-1-1/</t>
  </si>
  <si>
    <t>562-25/63</t>
  </si>
  <si>
    <t>562-25/63 Лента Атласная Сатин 2,5см*25ярд Бледно-розовый 1/5 1/300</t>
  </si>
  <si>
    <t>https://novgorod.territory-opt.ru/product/562-20148-lenta-atlasnaya-satin-25sm25yard-7-15-1300-1-1-1-1-1-1-1-1-1-2-1-1-1-1-1-1/</t>
  </si>
  <si>
    <t>562-38/86</t>
  </si>
  <si>
    <t>562-38/86 Лента Атласная Сатин 3,8см*25ярд Темно-красный 1/5 1/200</t>
  </si>
  <si>
    <t>https://novgorod.territory-opt.ru/product/562-3801-lenta-atlasnaya-satin-38-sm25-yardov-belyy-15-1200-1-1-1-1-1-1-1-1-1-1-1-1-1-1-1-1-1-1-1-1/</t>
  </si>
  <si>
    <t>562-38/78</t>
  </si>
  <si>
    <t>562-38/78 Лента Атласная Сатин 3,8см*25ярд Снежно-синий 1/5 1/200</t>
  </si>
  <si>
    <t>https://novgorod.territory-opt.ru/product/562-3801-lenta-atlasnaya-satin-38-sm25-yardov-belyy-15-1200-1-1-1-1-1-1-1-1-2-1-1-1-1-1-1-1-1/</t>
  </si>
  <si>
    <t>562-38/39</t>
  </si>
  <si>
    <t>562-38/39 Лента Атласная Сатин 3,8см*25ярд Чёрный 1/5 1/200</t>
  </si>
  <si>
    <t>https://novgorod.territory-opt.ru/product/562-3801-lenta-atlasnaya-satin-38-sm25-yardov-belyy-15-1200-1-1-1-1-1-1-1-1-1-1-1-2-2-1-1-1-1-1-1-1/</t>
  </si>
  <si>
    <t>562-38/04</t>
  </si>
  <si>
    <t>562-38/04 Лента Атласная Сатин 3,8см*25ярд Розовый-04 1/5 1/200</t>
  </si>
  <si>
    <t>https://novgorod.territory-opt.ru/product/562-3801-lenta-atlasnaya-satin-38-sm25-yardov-belyy-15-1200-1-1-1-1-1-1-1-1-1-2-1-1-1-1-1/</t>
  </si>
  <si>
    <t>562-38/40</t>
  </si>
  <si>
    <t>562-38/40 Лента атласная (сатин) 3,8 см*25 ярдов синий 1/5 1/200</t>
  </si>
  <si>
    <t>https://novgorod.territory-opt.ru/product/562-3801-lenta-atlasnaya-satin-38-sm25-yardov-belyy-15-1200-1-1-1-1-1-1-1-1-1-1-1-1/</t>
  </si>
  <si>
    <t>562-38/01</t>
  </si>
  <si>
    <t>562-38/01 Лента Атласная Сатин 3,8см*25ярд Белый 1/5 1/200</t>
  </si>
  <si>
    <t>https://novgorod.territory-opt.ru/product/562-3801-lenta-atlasnaya-satin-38-sm25-yardov-belyy-15-1200-2-1-1-1-1-1-1-1-1/</t>
  </si>
  <si>
    <t>562-38/26</t>
  </si>
  <si>
    <t>562-38/26 Лента Атласная Сатин 3,8см*25ярд Красный 1/5 1/200</t>
  </si>
  <si>
    <t>https://novgorod.territory-opt.ru/product/562-3801-lenta-atlasnaya-satin-38-sm25-yardov-belyy-15-1200-1-1-1-1-1-1-1-2-1-1-1-1-1-1-1-1/</t>
  </si>
  <si>
    <t>562-50/07</t>
  </si>
  <si>
    <t>562-50/07 Лента атласная (сатин) 1/4 5см*25 ярдов персиковый 1/160</t>
  </si>
  <si>
    <t>https://novgorod.territory-opt.ru/product/562-5001-lenta-atlasnaya-satin-12-sm25-yardov-belyy-14-1160-1-1-1-1-1-1-1-1-1/</t>
  </si>
  <si>
    <t>562-50/200</t>
  </si>
  <si>
    <t>562-50/200 Лента Атласная Сатин 5см*25ярд Лазурный Крайола 1/4 1/160</t>
  </si>
  <si>
    <t>https://novgorod.territory-opt.ru/product/562-50108-lenta-atlasnaya-satin-5-sm25-yardov-bolotnyy-14-1160-1-1-1-1-1-1-14-1-1-1-1-1-1/</t>
  </si>
  <si>
    <t>562-50/56</t>
  </si>
  <si>
    <t>562-50/56 Лента атласная (сатин) 1/4 5 см*25 ярдов тёмно-зелёный 1/160</t>
  </si>
  <si>
    <t>https://novgorod.territory-opt.ru/product/562-50108-lenta-atlasnaya-satin-5-sm25-yardov-bolotnyy-14-1160-1-1-1-1-1-1-6-1-1-1-1/</t>
  </si>
  <si>
    <t>562-12/105</t>
  </si>
  <si>
    <t>562-12/105 Лента Атласная Сатин 1,2см*25ярд Светло-коричневый 1/10 1/600</t>
  </si>
  <si>
    <t>https://novgorod.territory-opt.ru/product/562-12105-lenta-atlasnaya-satin-12sm25yard-zolotisto-bezhevyy-110-1600-1-1/</t>
  </si>
  <si>
    <t>562-12/72</t>
  </si>
  <si>
    <t>562-12/72 Лента Атласная Сатин 1,2см*25ярд Малиновый-72 1/10 1/600</t>
  </si>
  <si>
    <t>https://novgorod.territory-opt.ru/product/562-1201-lenta-atlasnaya-satin-12-sm25-yardov-belyy-110-1600-1-1-1-1-1-1-1-1-1-1-1-1-1-1-1-2-1-1-1-1-2-1-1-1/</t>
  </si>
  <si>
    <t>562-12/158</t>
  </si>
  <si>
    <t>562-12/158 Лента атласная (сатин) 1,2 см*25 ярдов золотисто-коричневый 1/10 1/600</t>
  </si>
  <si>
    <t>https://novgorod.territory-opt.ru/product/562-1201-lenta-atlasnaya-satin-12-sm25-yardov-belyy-110-1600-1-1-1-1-1-1-1-1-1-1-1-1-1-1-1-2-2-1-1-1/</t>
  </si>
  <si>
    <t>562-12/19</t>
  </si>
  <si>
    <t>562-12/19 Лента атласная (сатин) 1,2 см*25 ярдов зеленый 1/10 1/600</t>
  </si>
  <si>
    <t>https://novgorod.territory-opt.ru/product/562-1201-lenta-atlasnaya-satin-12-sm25-yardov-belyy-110-1600-1-1-1-1-1-1-1-1-1-1-1-1-1-1-1-1-1-1-1-1/</t>
  </si>
  <si>
    <t>05199</t>
  </si>
  <si>
    <t>05199 Бумага Крафт 70см 5кг 1/1</t>
  </si>
  <si>
    <t>https://novgorod.territory-opt.ru/product/05199-kraft-chistyy-rulon-5-kg-1-1-1-1-1-1-1-1-1/</t>
  </si>
  <si>
    <t>500195</t>
  </si>
  <si>
    <t>500195 Бумага Крафт 70см 400г "Письмо Татьяны" 1/10</t>
  </si>
  <si>
    <t>https://novgorod.territory-opt.ru/product/500201-1-1-1-1-1-1/</t>
  </si>
  <si>
    <t>500196</t>
  </si>
  <si>
    <t>500196 Крафт бумага Чистая 70см 0,4кг</t>
  </si>
  <si>
    <t>https://novgorod.territory-opt.ru/product/072005-kraft-bumaga-07-m05-kg-pismo-1-1-2-1-1-1-1-1/</t>
  </si>
  <si>
    <t>000189C</t>
  </si>
  <si>
    <t>000189C Пакет подарочный "Лаванда" (микс 189) 26*32*10 210г 1/12 1/240</t>
  </si>
  <si>
    <t>https://novgorod.territory-opt.ru/product/000189c-paket-podarochnyy-lavanda-miks-189-26-32-10-210g-1-12-1-240-1/</t>
  </si>
  <si>
    <t>000190C</t>
  </si>
  <si>
    <t>000190C Пакет подарочный "Лаванда" (микс 190) 26*32*10 210г 1/12 1/240</t>
  </si>
  <si>
    <t>https://novgorod.territory-opt.ru/product/000190c-paket-podarochnyy-lavanda-miks-190-26-32-10-210g-1-12-1-240-1-1/</t>
  </si>
  <si>
    <t>000190A</t>
  </si>
  <si>
    <t>000190A Пакет подарочный "Лаванда" (микс 190) 31*42*12 210г 1/20 1/120</t>
  </si>
  <si>
    <t>https://novgorod.territory-opt.ru/product/000190a-1-1/</t>
  </si>
  <si>
    <t>000189A</t>
  </si>
  <si>
    <t>000189A Пакет подарочный "Лаванда" (микс 189) 31*42*12 210г 1/12 1/120</t>
  </si>
  <si>
    <t>https://novgorod.territory-opt.ru/product/000189a-paket-podarochnyy-lavanda-miks-189-31-42-12-210g-1-12-1-120-1-1/</t>
  </si>
  <si>
    <t>000219E</t>
  </si>
  <si>
    <t>000219E Пакет подарочный Крафт Белый 18*23*10 170г 1/20 1/360</t>
  </si>
  <si>
    <t>https://novgorod.territory-opt.ru/product/000219e-paket-podarochnyy-kraft-belyy-18-23-10-170g-1-20-1-360-1-1-1/</t>
  </si>
  <si>
    <t>000218E</t>
  </si>
  <si>
    <t>000218E Пакет подарочный Крафт Чёрный 18*23*10 170г 1/20 1/360</t>
  </si>
  <si>
    <t>https://novgorod.territory-opt.ru/product/000218e-paket-podarochnyy-kraft-chyornyy-18-23-10-170g-1-20-1-360-1-1-1/</t>
  </si>
  <si>
    <t>000129C</t>
  </si>
  <si>
    <t>000129C Пакет подарочный с тиснением "Воздушные шары" (микс) 26*32*10 210г 1/20 1/240</t>
  </si>
  <si>
    <t>https://novgorod.territory-opt.ru/product/000129c-paket-podarochnyy-s-tisneniem-vozdushnye-shary-miks-263210-210g-120-1480-1-1-1-1-1/</t>
  </si>
  <si>
    <t>72113001/19050</t>
  </si>
  <si>
    <t>72113001/19050 Коробки Цилиндр Набор 1/6 28*28,5 с ручками Бледно-зелёный 1/2</t>
  </si>
  <si>
    <t>https://novgorod.territory-opt.ru/product/72113001-19050-korobki-tsilindr-nabor-1-6-28-28-5-s-ruchkami-bledno-zelyonyy-1-2/</t>
  </si>
  <si>
    <t>7211301/1905</t>
  </si>
  <si>
    <t>7211301/1905 Коробки Цилиндр Набор 1/7 29,5*30 с ручками Бледно-зелёный 1/2</t>
  </si>
  <si>
    <t>https://novgorod.territory-opt.ru/product/7211301-1905-korobki-tsilindr-nabor-1-7-29-5-30-s-ruchkami-bledno-zelyonyy-1-2/</t>
  </si>
  <si>
    <t>000811I/103</t>
  </si>
  <si>
    <t>000811I/103 Мешочки бархатные 10*12 класс Б Синий 1/50 1/2000</t>
  </si>
  <si>
    <t>https://novgorod.territory-opt.ru/product/000811i-103-meshochki-barkhatnye-10-12-klass-b-siniy-1-50-1-2000/</t>
  </si>
  <si>
    <t>000811I/102</t>
  </si>
  <si>
    <t>000811I/102 Мешочки бархатные 10*12 класс Б Бордовый 1/50 1/2000</t>
  </si>
  <si>
    <t>https://novgorod.territory-opt.ru/product/000811i-102-meshochki-barkhatnye-10-12-klass-b-bordovyy-1-50-1-2000/</t>
  </si>
  <si>
    <t>000811K/103</t>
  </si>
  <si>
    <t>000811K/103	Мешочки бархатные 20*30 класс Б Синий 1/25 1/500</t>
  </si>
  <si>
    <t>https://novgorod.territory-opt.ru/product/000811k-103-meshochki-barkhatnye-20-30-klass-b-siniy-1-25-1-500/</t>
  </si>
  <si>
    <t>000811J/103</t>
  </si>
  <si>
    <t>000811J/103 Мешочки бархатные 7*9 класс Б Синий 1/50 1/3000</t>
  </si>
  <si>
    <t>https://novgorod.territory-opt.ru/product/000811j-103-meshochki-barkhatnye-7-9-klass-b-siniy-1-50-1-3000/</t>
  </si>
  <si>
    <t>000811H/103</t>
  </si>
  <si>
    <t>000811H/103	Мешочки бархатные 12*15 класс Б Синий 1/50 1/2000</t>
  </si>
  <si>
    <t>https://novgorod.territory-opt.ru/product/45599/</t>
  </si>
  <si>
    <t>000169C</t>
  </si>
  <si>
    <t>000169C Пакет подарочный Однотонный в рамке (микс) 26*32*13 210г 1/20 1/240</t>
  </si>
  <si>
    <t>https://novgorod.territory-opt.ru/product/000169c-paket-podarochnyy-odnotonnyy-v-ramke-miks-263213-210g-120-1240-1-1-1-1-1-1-1/</t>
  </si>
  <si>
    <t>000152A</t>
  </si>
  <si>
    <t>000152A Пакет подарочный "Эксклюзив" (микс) 32*45*15 210г 1/20 1/80</t>
  </si>
  <si>
    <t>https://novgorod.territory-opt.ru/product/pakyet-podarochnyy-laminirovannyy-eksklyuziv-art-152a-1-1-1-1-1-1-1-1-2-1/</t>
  </si>
  <si>
    <t>000189E</t>
  </si>
  <si>
    <t>000189E Пакет подарочный "Лаванда" (микс 189) 18*23*10 210г 1/20 1/360</t>
  </si>
  <si>
    <t>https://novgorod.territory-opt.ru/product/000189e-paket-podarochnyy-siyayushchie-tsvety-18-23-10-210-g-m2-1-20-1-360-1/</t>
  </si>
  <si>
    <t>000111A</t>
  </si>
  <si>
    <t>000111A Пакет подарочный с 3D аппликацией "Воздушные шары" (микс) 32*45*15 210г 1/20 1/120</t>
  </si>
  <si>
    <t>https://novgorod.territory-opt.ru/product/000111a-paket-podarochnyy-s-3d-applikatsiey-vozdushnye-shary-miks-314012-210g-120-1120-1-1-1-1-1/</t>
  </si>
  <si>
    <t>000203E</t>
  </si>
  <si>
    <t>000203E Пакет подарочный "Рамка широкая" Белый/Чёрный 18*23*10 230г 1/20 1/360</t>
  </si>
  <si>
    <t>https://novgorod.territory-opt.ru/product/000203e-paket-podarochnyy-ramka-shirokaya-belyy-chyornyy-18-23-10-230g-1-20-1-360-1-1/</t>
  </si>
  <si>
    <t>000155TA</t>
  </si>
  <si>
    <t>000155TA Пакет подарочный "Премиум" (микс)  55*40*20 см 230 гр 1/20 1/60</t>
  </si>
  <si>
    <t>https://novgorod.territory-opt.ru/product/pakyet-podarochnyy-laminirovannyy-elyegant-523215-sm-art-156ta-1-3-1-1-1-1-1-1/</t>
  </si>
  <si>
    <t>000155EA</t>
  </si>
  <si>
    <t>000155EA Пакет подарочный "Премиум" (микс) 23*18*10 см 230 гр 1/20 1/360</t>
  </si>
  <si>
    <t>https://novgorod.territory-opt.ru/product/pakyet-podarochnyy-laminirovannyy-182310-sm-pryemium-miks-art-155ye-1-2-1-1-1-1/</t>
  </si>
  <si>
    <t>720952/2</t>
  </si>
  <si>
    <t>720952/2 Коробки Цилиндр Набор 1/6 21*25,5 "Бархатный" Розовый 1/6</t>
  </si>
  <si>
    <t>https://novgorod.territory-opt.ru/product/720952-2-korobki-tsilindr-nabor-1-6-21-25-5-barkhatnyy-rozovyy-1-6/</t>
  </si>
  <si>
    <t>720952/1</t>
  </si>
  <si>
    <t>720952/1 Коробки Цилиндр Набор 1/6 21*25,5 "Бархатный" Пурпурно-фиолетовый 1/6</t>
  </si>
  <si>
    <t>https://novgorod.territory-opt.ru/product/720952-1-korobki-tsilindr-nabor-1-6-21-25-5-barkhatnyy-purpurno-fioletovyy-1-6/</t>
  </si>
  <si>
    <t>720952/3</t>
  </si>
  <si>
    <t>720952/3 Коробки Цилиндр Набор 1/6 21*25,5 "Бархатный" Белый 1/6</t>
  </si>
  <si>
    <t>https://novgorod.territory-opt.ru/product/720952-3-korobki-tsilindr-nabor-1-6-21-25-5-barkhatnyy-belyy-1-6/</t>
  </si>
  <si>
    <t>720952/4</t>
  </si>
  <si>
    <t>720952/4 Коробки Цилиндр Набор 1/6 21*25,5 "Бархатный" Лиловый 1/6</t>
  </si>
  <si>
    <t>https://novgorod.territory-opt.ru/product/720952-4-korobki-tsilindr-nabor-1-6-21-25-5-barkhatnyy-lilovyy-1-6/</t>
  </si>
  <si>
    <t>720952/5</t>
  </si>
  <si>
    <t>720952/5 Коробки Цилиндр Набор 1/6 21*25,5 "Бархатный" Вишневый 1/6</t>
  </si>
  <si>
    <t>https://novgorod.territory-opt.ru/product/720952-5-korobki-tsilindr-nabor-1-6-21-25-5-barkhatnyy-vishnevyy-1-6/</t>
  </si>
  <si>
    <t>720952/6</t>
  </si>
  <si>
    <t>720952/6 Коробки Цилиндр Набор 1/6 21*25,5 "Бархатный" Черный 1/6</t>
  </si>
  <si>
    <t>https://novgorod.territory-opt.ru/product/720952-6-korobki-tsilindr-nabor-1-6-21-25-5-barkhatnyy-chernyy-1-6/</t>
  </si>
  <si>
    <t>720790/1</t>
  </si>
  <si>
    <t>720790/1 Коробка "Ваза для цветов" 10,5*12 "Flowers For You" Белый 1/10 1/120</t>
  </si>
  <si>
    <t>https://novgorod.territory-opt.ru/product/720790-1-korobka-vaza-dlya-tsvetov-10-5-12-flowers-for-you-belyy-1-10-1-120/</t>
  </si>
  <si>
    <t>720790/2</t>
  </si>
  <si>
    <t>720790/2 Коробка "Ваза для цветов" 10,5*12 "Flowers For You" Розовый 1/10 1/120</t>
  </si>
  <si>
    <t>https://novgorod.territory-opt.ru/product/720790-2-korobka-vaza-dlya-tsvetov-10-5-12-flowers-for-you-rozovyy-1-10-1-120/</t>
  </si>
  <si>
    <t xml:space="preserve">720790/3 </t>
  </si>
  <si>
    <t>720790/3 Коробка "Ваза для цветов" 10,5*12 "Flowers For You" Сиреневый  1/10 1/120</t>
  </si>
  <si>
    <t>https://novgorod.territory-opt.ru/product/720790-3-korobka-vaza-dlya-tsvetov-10-5-12-flowers-for-you-sirenevyy-1-10-1-120/</t>
  </si>
  <si>
    <t>720790/4</t>
  </si>
  <si>
    <t>720790/4 Коробка "Ваза для цветов" 10,5*12 "Flowers For You" Бледно-зеленый  1/10 1/120</t>
  </si>
  <si>
    <t>https://novgorod.territory-opt.ru/product/720790-4-korobka-vaza-dlya-tsvetov-10-5-12-flowers-for-you-bledno-zelenyy-1-10-1-120/</t>
  </si>
  <si>
    <t>720790/6</t>
  </si>
  <si>
    <t>720790/6 Коробка "Ваза для цветов" 10,5*12 "Flowers For You" Персиковый 1/10 1/120</t>
  </si>
  <si>
    <t>https://novgorod.territory-opt.ru/product/720790-6-korobka-vaza-dlya-tsvetov-10-5-12-flowers-for-you-persikovyy-1-10-1-120/</t>
  </si>
  <si>
    <t>720790/5</t>
  </si>
  <si>
    <t>720790/5 Коробка "Ваза для цветов" 10,5*12 "Flowers For You" Красный 1/10 1/120</t>
  </si>
  <si>
    <t>https://novgorod.territory-opt.ru/product/720790-5-korobka-vaza-dlya-tsvetov-10-5-12-flowers-for-you-krasnyy-1-10-1-120/</t>
  </si>
  <si>
    <t>7211501/1925</t>
  </si>
  <si>
    <t>7211501/1925	Коробки Круглые Набор 1/15 46,5*17,1 Сиреневый 1/1</t>
  </si>
  <si>
    <t>https://novgorod.territory-opt.ru/product/7211501-1925-korobki-kruglye-nabor-1-15-46-5-17-1-sirenevyy-1-1/</t>
  </si>
  <si>
    <t xml:space="preserve">7211501/1956	</t>
  </si>
  <si>
    <t>7211501/1956 Коробки Круглые Набор 1/15 46,5*17,1 Розовый 1/1</t>
  </si>
  <si>
    <t>https://novgorod.territory-opt.ru/product/7211501-1956-korobki-kruglye-nabor-1-15-46-5-17-1-rozovyy-1-1/</t>
  </si>
  <si>
    <t>7211501/417</t>
  </si>
  <si>
    <t>7211501/417 Коробки Круглые Набор 1/15 46,5*17,1 Белый 1/1</t>
  </si>
  <si>
    <t>https://novgorod.territory-opt.ru/product/7211501-417-korobki-kruglye-nabor-1-15-46-5-17-1-belyy-1-1/</t>
  </si>
  <si>
    <t>7211501/1394</t>
  </si>
  <si>
    <t>7211501/1394	Коробки Круглые Набор 1/15 46,5*17,1 Голубой 1/1</t>
  </si>
  <si>
    <t>https://novgorod.territory-opt.ru/product/7211501-1394-korobki-kruglye-nabor-1-15-46-5-17-1-goluboy-1-1/</t>
  </si>
  <si>
    <t>7211501/1916</t>
  </si>
  <si>
    <t>7211501/1916	Коробки Круглые Набор 1/15 46,5*17,1 Бледно-зелёный 1/1</t>
  </si>
  <si>
    <t>https://novgorod.territory-opt.ru/product/7211501-1916-korobki-kruglye-nabor-1-15-46-5-17-1-bledno-zelyonyy-1-1/</t>
  </si>
  <si>
    <t>7211006/0110</t>
  </si>
  <si>
    <t>7211006/0110	Коробки Круглые Набор 1/10 42,1*25,2 Разноцветный микс 1/2</t>
  </si>
  <si>
    <t>https://novgorod.territory-opt.ru/product/7211006-0110-korobki-kruglye-nabor-1-10-42-1-25-2-raznotsvetnyy-miks-1-2/</t>
  </si>
  <si>
    <t>7213426/0067</t>
  </si>
  <si>
    <t>7213426/0067	Коробки Прямоугольные Набор 1/3 28*18*6 Серый 1/36</t>
  </si>
  <si>
    <t>https://novgorod.territory-opt.ru/product/7213426-0067-korobki-pryamougolnye-nabor-1-3-28-18-6-seryy-1-36/</t>
  </si>
  <si>
    <t>7213426/0066</t>
  </si>
  <si>
    <t>7213426/0066	Коробки Прямоугольные Набор 1/3 28*18*6 Голубой 1/36</t>
  </si>
  <si>
    <t>https://novgorod.territory-opt.ru/product/7213426-0066-korobki-pryamougolnye-nabor-1-3-28-18-6-goluboy-1-36/</t>
  </si>
  <si>
    <t xml:space="preserve">7213426/0070	</t>
  </si>
  <si>
    <t>7213426/0070	Коробки Прямоугольные Набор 1/3 28*18*6 Бежевый 1/36</t>
  </si>
  <si>
    <t>https://novgorod.territory-opt.ru/product/7213426-0070-korobki-pryamougolnye-nabor-1-3-28-18-6-bezhevyy-1-36/</t>
  </si>
  <si>
    <t xml:space="preserve">7213426/0071	</t>
  </si>
  <si>
    <t>7213426/0071 Коробки Прямоугольные Набор 1/3 28*18*6 Розовый 1/36</t>
  </si>
  <si>
    <t>https://novgorod.territory-opt.ru/product/7213426-0071-korobki-pryamougolnye-nabor-1-3-28-18-6-rozovyy-1-36/</t>
  </si>
  <si>
    <t>7213426/0065</t>
  </si>
  <si>
    <t>7213426/0065 Коробки Прямоугольные Набор 1/3 28*18*6 Синий 1/36</t>
  </si>
  <si>
    <t>https://novgorod.territory-opt.ru/product/7213426-0065-korobki-pryamougolnye-nabor-1-3-28-18-6-siniy-1-36/</t>
  </si>
  <si>
    <t>7213426/1954</t>
  </si>
  <si>
    <t>7213426/1954	Коробки Прямоугольные Набор 1/3 28*18*6 Крафт 1/36</t>
  </si>
  <si>
    <t>https://novgorod.territory-opt.ru/product/7213426-1954-korobki-pryamougolnye-nabor-1-3-28-18-6-kraft-1-36/</t>
  </si>
  <si>
    <t>720111/2</t>
  </si>
  <si>
    <t>720111/2	Коробка "Ваза для цветов" 10,6*10,7*7,2 с тиснением "Мини" Белый 1/10 1/120</t>
  </si>
  <si>
    <t>https://novgorod.territory-opt.ru/product/720111-2-korobka-vaza-dlya-tsvetov-10-6-10-7-7-2-s-tisneniem-mini-belyy-1-10-1-120-1-1/</t>
  </si>
  <si>
    <t>720111/3</t>
  </si>
  <si>
    <t>720111/3	Коробка "Ваза для цветов" 10,6*10,7*7,2 с тиснением "Мини" Персиковый 1/10 1/120</t>
  </si>
  <si>
    <t>https://novgorod.territory-opt.ru/product/720111-3-korobka-vaza-dlya-tsvetov-10-6-10-7-7-2-s-tisneniem-mini-persikovyy-1-10-1-120-1/</t>
  </si>
  <si>
    <t>720111/4</t>
  </si>
  <si>
    <t>720111/4	Коробка "Ваза для цветов" 10,6*10,7*7,2 с тиснением "Мини" Красный 1/10 1/120</t>
  </si>
  <si>
    <t>https://novgorod.territory-opt.ru/product/720111-4-korobka-vaza-dlya-tsvetov-10-6-10-7-7-2-s-tisneniem-mini-krasnyy-1-10-1-120-1/</t>
  </si>
  <si>
    <t>720111/5</t>
  </si>
  <si>
    <t>720111/5	Коробка "Ваза для цветов" 10,6*10,7*7,2 с тиснением "Мини" Зелёный 1/10 1/120</t>
  </si>
  <si>
    <t>https://novgorod.territory-opt.ru/product/720111-5-korobka-vaza-dlya-tsvetov-10-6-10-7-7-2-s-tisneniem-mini-zelyonyy-1-10-1-120-1/</t>
  </si>
  <si>
    <t>003004/146</t>
  </si>
  <si>
    <t>003004/146 Конверт подарочный 16,5*9см 146 1/10 1/250</t>
  </si>
  <si>
    <t>https://novgorod.territory-opt.ru/product/003004146-konvert-podarochnyy-1659sm-146-110-1640-1-1/</t>
  </si>
  <si>
    <t>003004/139</t>
  </si>
  <si>
    <t>003004/139 Конверт подарочный 16,5*9см 139 1/10 1/250</t>
  </si>
  <si>
    <t>https://novgorod.territory-opt.ru/product/003004139-konvert-podarochnyy-1659sm-139-110-1640-1-1-1/</t>
  </si>
  <si>
    <t>003004/138</t>
  </si>
  <si>
    <t>003004/138 Конверт подарочный 16,5*9см 138 1/10 1/250</t>
  </si>
  <si>
    <t>https://novgorod.territory-opt.ru/product/003004138-konvert-podarochnyy-1659sm-138-110-1640-1-1-1-1/</t>
  </si>
  <si>
    <t>003004/149</t>
  </si>
  <si>
    <t>003004/149 Конверт подарочный 16,5*9см 149 1/10 1/250</t>
  </si>
  <si>
    <t>https://novgorod.territory-opt.ru/product/003004149-konvert-podarochnyy-1659sm-149-110-1640-1-1-1/</t>
  </si>
  <si>
    <t>003004/153</t>
  </si>
  <si>
    <t>003004/153 Конверт подарочный 16,5*9см 153 1/10 1/250</t>
  </si>
  <si>
    <t>https://novgorod.territory-opt.ru/product/003004153-konvert-podarochnyy-1659sm-153-110-1640-1-1-1-1/</t>
  </si>
  <si>
    <t>003004/128</t>
  </si>
  <si>
    <t>003004/128 Конверт подарочный 16,5*9см 128 1/10 1/250</t>
  </si>
  <si>
    <t>https://novgorod.territory-opt.ru/product/003004128-konvert-podarochnyy-1659sm-128-110-1640-1-1-1/</t>
  </si>
  <si>
    <t>003004/132</t>
  </si>
  <si>
    <t>003004/132 Конверт подарочный 16,5*9см 132 1/10 1/250</t>
  </si>
  <si>
    <t>https://novgorod.territory-opt.ru/product/003004132-konvert-podarochnyy-1659sm-132-110-1640-1-1-1/</t>
  </si>
  <si>
    <t>003004/134</t>
  </si>
  <si>
    <t>003004/134 Конверт подарочный 16,5*9см 134 1/10 1/250</t>
  </si>
  <si>
    <t>https://novgorod.territory-opt.ru/product/003004134-konvert-podarochnyy-1659sm-134-110-1640-1-1-1/</t>
  </si>
  <si>
    <t>003004/234</t>
  </si>
  <si>
    <t>003004/234 Конверт подарочный 16,5*9см 121 1/10 1/250</t>
  </si>
  <si>
    <t>https://novgorod.territory-opt.ru/product/003004-234-konvert-podarochnyy-16-5-9sm-121-1-10-1-250/</t>
  </si>
  <si>
    <t>003004/212</t>
  </si>
  <si>
    <t>003004/212 Конверт подарочный 16,5*9см 121 1/10 1/250</t>
  </si>
  <si>
    <t>https://novgorod.territory-opt.ru/product/003004-212-konvert-podarochnyy-16-5-9sm-121-1-10-1-250/</t>
  </si>
  <si>
    <t>91147/4</t>
  </si>
  <si>
    <t>91147/4 Коробка Прямоугольная 12*4,5*3,5 с бантиком Розовый 1/12 1/240</t>
  </si>
  <si>
    <t>https://novgorod.territory-opt.ru/product/91147-4-korobka-pryamougolnaya-12-4-5-3-5-s-bantikom-rozovyy-1-12-1-240/</t>
  </si>
  <si>
    <t>721622/3</t>
  </si>
  <si>
    <t>721622/3	Коробки Круглые Набор 1/10 52*19,5 с атласной тканью Сиреневый 1/1</t>
  </si>
  <si>
    <t>https://novgorod.territory-opt.ru/product/721622-2-korobki-kruglye-nabor-1-10-52-19-5-s-atlasnoy-tkanyu-x-1-1/</t>
  </si>
  <si>
    <t>721622/1</t>
  </si>
  <si>
    <t>721622/1	Коробки Круглые Набор 1/10 52*19,5 с атласной тканью Белый 1/1</t>
  </si>
  <si>
    <t>https://novgorod.territory-opt.ru/product/721622-1-korobki-kruglye-nabor-1-10-52-19-5-s-atlasnoy-tkanyu-belyy-1-1/</t>
  </si>
  <si>
    <t>91103/1</t>
  </si>
  <si>
    <t>91103/1 Коробка Прямоугольная 9*7*2,7 с бантиком Персиковый/Чёрный 1/12 1/240</t>
  </si>
  <si>
    <t>https://novgorod.territory-opt.ru/product/91103-1-korobka-pryamougolnaya-9-7-2-7-s-bantikom-persikovyy-chyornyy-1-12-1-240/</t>
  </si>
  <si>
    <t>7202210</t>
  </si>
  <si>
    <t>7202210	Коробка Квадратная 24*24*22 "Cюрприз" деревянная с атласной тканью Розовый 1/4</t>
  </si>
  <si>
    <t>https://novgorod.territory-opt.ru/product/7202210-korobka-kvadratnaya-24-24-22-cyurpriz-derevyannaya-s-atlasnoy-tkanyu-rozovyy-1-4/</t>
  </si>
  <si>
    <t>721622/4</t>
  </si>
  <si>
    <t>721622/4	Коробки Круглые Набор 1/10 52*19,5 с атласной тканью Розовый 1/1</t>
  </si>
  <si>
    <t>https://novgorod.territory-opt.ru/product/721622-4-korobki-kruglye-nabor-1-10-52-19-5-s-atlasnoy-tkanyu-rozovyy-1-1/</t>
  </si>
  <si>
    <t xml:space="preserve">721622/5	</t>
  </si>
  <si>
    <t>721622/5	Коробки Круглые Набор 1/10 52*19,5 с атласной тканью Бежевый 1/1</t>
  </si>
  <si>
    <t>https://novgorod.territory-opt.ru/product/721622-5-korobki-kruglye-nabor-1-10-52-19-5-s-atlasnoy-tkanyu-bezhevyy-1-1/</t>
  </si>
  <si>
    <t>721622/6</t>
  </si>
  <si>
    <t>721622/6	Коробки Круглые Набор 1/10 52*19,5 с атласной тканью Молочный 1/1</t>
  </si>
  <si>
    <t>https://novgorod.territory-opt.ru/product/721622-6-korobki-kruglye-nabor-1-10-52-19-5-s-atlasnoy-tkanyu-molochnyy-1-1/</t>
  </si>
  <si>
    <t xml:space="preserve">721622/7	</t>
  </si>
  <si>
    <t>721622/7	Коробки Круглые Набор 1/10 52*19,5 с атласной тканью Красный 1/1</t>
  </si>
  <si>
    <t>https://novgorod.territory-opt.ru/product/721622-7-korobki-kruglye-nabor-1-10-52-19-5-s-atlasnoy-tkanyu-krasnyy-1-1/</t>
  </si>
  <si>
    <t xml:space="preserve">721624/2	</t>
  </si>
  <si>
    <t>721624/2	Коробки Прямоугольные Набор 1/3 22,5*16*9,5 с бантом "Wishes" Красный 1/12</t>
  </si>
  <si>
    <t>https://novgorod.territory-opt.ru/product/721624-2-korobki-pryamougolnye-nabor-1-3-22-5-16-9-5-s-bantom-wishes-krasnyy-1-12/</t>
  </si>
  <si>
    <t>720-860/2</t>
  </si>
  <si>
    <t>720-860/2 Коробки Прямоугольные Набор 1/3 33,5*25*11,5 "Мишка" Голубой 1/12</t>
  </si>
  <si>
    <t>https://novgorod.territory-opt.ru/product/720-860-2-korobki-pryamougolnye-nabor-1-3-33-5-25-11-5-mishka-goluboy-1-12/</t>
  </si>
  <si>
    <t>720-883/2</t>
  </si>
  <si>
    <t>720-883/2 Коробки Прямоугольные Набор 1/3 29*21*9,5 с окошком "Мишка" Голубой 1/12</t>
  </si>
  <si>
    <t>https://novgorod.territory-opt.ru/product/720-883-2-korobki-pryamougolnye-nabor-1-3-29-21-9-5-s-okoshkom-mishka-goluboy-1-12/</t>
  </si>
  <si>
    <t>6080228</t>
  </si>
  <si>
    <t>6080228 Набор шаров ассорти рис. Полевые цветы 25шт 12"/30см</t>
  </si>
  <si>
    <t>https://novgorod.territory-opt.ru/product/6080228-nabor-sharov-assorti-ris-polevye-tsvety-25sht-12-30sm/</t>
  </si>
  <si>
    <t>6080211</t>
  </si>
  <si>
    <t>6080211 Набор шаров ассорти рис. Вместе навсегда! 25шт 12"/30см</t>
  </si>
  <si>
    <t>https://novgorod.territory-opt.ru/product/6080211-nabor-sharov-assorti-ris-vmeste-navsegda-25sht-12-30sm/</t>
  </si>
  <si>
    <t>6080181</t>
  </si>
  <si>
    <t>6080181 Набор шаров П+Д (шелк) 4 ст. рис. Прощай, любимый садик! 25шт 12"/30см</t>
  </si>
  <si>
    <t>https://novgorod.territory-opt.ru/product/6080181-nabor-sharov-p-d-shelk-4-st-ris-proshchay-lyubimyy-sadik-25sht-12-30sm/</t>
  </si>
  <si>
    <t>6079321</t>
  </si>
  <si>
    <t>6079321 Язычок-гудок с карточкой Монстрики 6шт</t>
  </si>
  <si>
    <t>https://novgorod.territory-opt.ru/product/6079321-yazychok-gudok-s-kartochkoy-monstriki-6sht/</t>
  </si>
  <si>
    <t>6079888</t>
  </si>
  <si>
    <t>6079888 Набор шаров ассорти рис. Мамочке 25шт 12"/30см</t>
  </si>
  <si>
    <t>https://novgorod.territory-opt.ru/product/6079888-nabor-sharov-assorti-ris-mamochke-25sht-12-30sm/</t>
  </si>
  <si>
    <t>6079406</t>
  </si>
  <si>
    <t>6079406 Перья сливовые 30шт</t>
  </si>
  <si>
    <t>https://novgorod.territory-opt.ru/product/6079406-perya-slivovye-30sht/</t>
  </si>
  <si>
    <t>6079284</t>
  </si>
  <si>
    <t>6079284 Язычок-гудок с карточкой Шарики СДР 6шт</t>
  </si>
  <si>
    <t>https://novgorod.territory-opt.ru/product/6079284-yazychok-gudok-s-kartochkoy-shariki-sdr-6sht/</t>
  </si>
  <si>
    <t>6079307</t>
  </si>
  <si>
    <t>6079307 Язычок-гудок с карточкой Пиксели 6шт</t>
  </si>
  <si>
    <t>https://novgorod.territory-opt.ru/product/6079307-yazychok-gudok-s-kartochkoy-pikseli-6sht/</t>
  </si>
  <si>
    <t>6040864</t>
  </si>
  <si>
    <t>6040864 12"/30см Пастель+Декоратор (растр) 2 ст. рис День Победы 50шт</t>
  </si>
  <si>
    <t>https://novgorod.territory-opt.ru/product/6040864-12-30sm-pastel-dekorator-rastr-2-st-ris-den-pobedy-50sht/</t>
  </si>
  <si>
    <t>6072094</t>
  </si>
  <si>
    <t>6072094 12"/30см Металлик BLACK&amp;ORANGE 2 ст. рис. Георгиевская лента 25шт</t>
  </si>
  <si>
    <t>https://novgorod.territory-opt.ru/product/6072094-12-30sm-metallik-black-orange-2-st-ris-georgievskaya-lenta-25sht/</t>
  </si>
  <si>
    <t>6077693</t>
  </si>
  <si>
    <t>6077693 Гирлянда буквы С Днем Победы 9 Мая 175см</t>
  </si>
  <si>
    <t>https://novgorod.territory-opt.ru/product/6077693-girlyanda-bukvy-s-dnem-pobedy-9-maya-175sm/</t>
  </si>
  <si>
    <t>90105636</t>
  </si>
  <si>
    <t>90105636 Круг Орден Отечественной Войны 18"/45 см</t>
  </si>
  <si>
    <t>https://novgorod.territory-opt.ru/product/90105636-krug-orden-otechestvennoy-voyny-18-45-sm/</t>
  </si>
  <si>
    <t>720-883/1</t>
  </si>
  <si>
    <t>720-883/1 Коробки Прямоугольные набор 1/3 29*21*9,5 Розовый 1/12</t>
  </si>
  <si>
    <t>https://novgorod.territory-opt.ru/product/720-883-1-korobki-pryamougolnye-nabor-1-3-29-21-9-5-rozovyy-1-12/</t>
  </si>
  <si>
    <t>721622/2</t>
  </si>
  <si>
    <t>721622/2 Коробки Круглые Набор 1/10 52*19,5 см с атсласной тканью Персиковый 1/1</t>
  </si>
  <si>
    <t>https://novgorod.territory-opt.ru/product/721622-2-korobki-kruglye-nabor-1-10-52-19-5-sm-s-atslasnoy-tkanyu-persikovyy-1-1/</t>
  </si>
  <si>
    <t>000186A</t>
  </si>
  <si>
    <t>000186A Пакет подарочный Крафт Коричневый 31,5*40*12 230г 1/20 1/120</t>
  </si>
  <si>
    <t>https://novgorod.territory-opt.ru/product/000186a-paket-podarochnyy-kraft-korichnevyy-31-5-40-12-230g-1-20-1-120/</t>
  </si>
  <si>
    <t xml:space="preserve">000186C </t>
  </si>
  <si>
    <t>000186C Пакет подарочный Крафт Коричневый 25,5*33*12,5 230г 1/20 1/240</t>
  </si>
  <si>
    <t>https://novgorod.territory-opt.ru/product/000186c-paket-podarochnyy-kraft-korichnevyy-25-5-33-12-5-230g-1-20-1-240/</t>
  </si>
  <si>
    <t>000186D</t>
  </si>
  <si>
    <t>000186D Пакет подарочный Крафт Коричневый 19,5*24,5*9,5 230г 1/20 1/240</t>
  </si>
  <si>
    <t>https://novgorod.territory-opt.ru/product/000186d_1/</t>
  </si>
  <si>
    <t>000186M</t>
  </si>
  <si>
    <t>000186M Пакет подарочный Крафт Коричневый 14*35*11 230г  1/20 1/240</t>
  </si>
  <si>
    <t>https://novgorod.territory-opt.ru/product/000186m-paket-podarochnyy-kraft-korichnevyy-14-35-11-230g-1-20-1-240/</t>
  </si>
  <si>
    <t>000186MQ</t>
  </si>
  <si>
    <t>000186MQ Пакет подарочный Крафт Коричневый 23*37*15 230г 1/20 1/240</t>
  </si>
  <si>
    <t>https://novgorod.territory-opt.ru/product/000186mq-paket-podarochnyy-kraft-korichnevyy-23-37-15-230g-1-20-1-240/</t>
  </si>
  <si>
    <t>000192C</t>
  </si>
  <si>
    <t>000192C Пакет подарочный Крафт Бордовый 25,5*33*12,5 230г 1/20 1/240</t>
  </si>
  <si>
    <t>https://novgorod.territory-opt.ru/product/000192c-paket-podarochnyy-kraft-bordovyy-25-5-33-12-5-230g-1-20-1-240/</t>
  </si>
  <si>
    <t>000192A</t>
  </si>
  <si>
    <t>000192A Пакет подарочный Крафт Бордовый 31,5*40*12 230г 1/20 1/120</t>
  </si>
  <si>
    <t>https://novgorod.territory-opt.ru/product/000192a-paket-podarochnyy-kraft-bordovyy-31-5-40-12-230g-1-20-1-120/</t>
  </si>
  <si>
    <t>000192M</t>
  </si>
  <si>
    <t>000192M Пакет подарочный Крафт Бордовый 14*35*11 230г  1/20 1/240</t>
  </si>
  <si>
    <t>https://novgorod.territory-opt.ru/product/000192m-paket-podarochnyy-kraft-bordovyy-14-35-11-230g-1-20-1-240/</t>
  </si>
  <si>
    <t>000192MQ</t>
  </si>
  <si>
    <t>000192MQ Пакет подарочный Крафт Бордовый 23*37*15 230г 1/20 1/240</t>
  </si>
  <si>
    <t>https://novgorod.territory-opt.ru/product/000192mq-paket-podarochnyy-kraft-bordovyy-23-37-15-230g-1-20-1-240/</t>
  </si>
  <si>
    <t>000192D</t>
  </si>
  <si>
    <t>000192D Пакет подарочный Крафт Бордовый 19,5*24,5*9,5 230г 1/20 1/240</t>
  </si>
  <si>
    <t>https://novgorod.territory-opt.ru/product/000192d-paket-podarochnyy-kraft-bordovyy-19-5-24-5-9-5-230g-1-20-1-240/</t>
  </si>
  <si>
    <t>000194M</t>
  </si>
  <si>
    <t>000194M Пакет подарочный Крафт Черный 14*35*11 230г 1/20 1/240</t>
  </si>
  <si>
    <t>https://novgorod.territory-opt.ru/product/000194m-paket-podarochnyy-kraft-chernyy-14-35-11-230g-1-20-1-240/</t>
  </si>
  <si>
    <t>000194MQ</t>
  </si>
  <si>
    <t>000194MQ Пакет подарочный Крафт Черный 23*37*15 230г 1/20 1/240</t>
  </si>
  <si>
    <t>https://novgorod.territory-opt.ru/product/000194mq-paket-podarochnyy-kraft-chernyy-23-37-15-230g-1-20-1-240/</t>
  </si>
  <si>
    <t>000194D</t>
  </si>
  <si>
    <t>000194D Подарочный пакет Крафт Черный 19,5*24,5*9,5 230г 1/20 1/240</t>
  </si>
  <si>
    <t>https://novgorod.territory-opt.ru/product/000194d-podarochnyy-paket-kraft-chernyy-19-5-24-5-9-5-230g-1-20-1-240/</t>
  </si>
  <si>
    <t>000194C</t>
  </si>
  <si>
    <t>000194C Пакет подарочный Крафт Черный 25,5*33*12,5 230г 1/20 1/240</t>
  </si>
  <si>
    <t>https://novgorod.territory-opt.ru/product/000194c-paket-podarochnyy-kraft-chernyy-25-5-33-12-5-230g-1-20-1-240/</t>
  </si>
  <si>
    <t>000194A</t>
  </si>
  <si>
    <t>000194A Пакет подарочный Крафт Черный 31,5*40*12 230г 1/20 1/120</t>
  </si>
  <si>
    <t>https://novgorod.territory-opt.ru/product/000194a-paket-podarochnyy-kraft-chernyy-31-5-40-12-230g-1-20-1-120/</t>
  </si>
  <si>
    <t xml:space="preserve">000185P/2 </t>
  </si>
  <si>
    <t>000185P/2 Пакет подарочный сборный Сиреневый 12*12*12 240г 1/10 1/240</t>
  </si>
  <si>
    <t>https://novgorod.territory-opt.ru/product/000185p-2-paket-podarochnyy-sbornyy-sirenevyy-12-12-12-240g-1-10-1-240/</t>
  </si>
  <si>
    <t>000185P/1</t>
  </si>
  <si>
    <t>000185P/1 Пакет подарочный  сборный Бронзовый 12*12*12 240г 1/10 1/240</t>
  </si>
  <si>
    <t>https://novgorod.territory-opt.ru/product/000185p-1-paket-podarochnyy-bronzovyy-12-12-12-240g-1-10-1-240/</t>
  </si>
  <si>
    <t>000185P/3</t>
  </si>
  <si>
    <t>000185P/3 Пакет подарочный сборный Красный 12*12*12 240г 1/10 1/240</t>
  </si>
  <si>
    <t>https://novgorod.territory-opt.ru/product/000185p-3-paket-podarochnyy-sbornyy-krasnyy-12-12-12-240g-1-10-1-240/</t>
  </si>
  <si>
    <t>000185P/4</t>
  </si>
  <si>
    <t>000185P/4 Пакет подарочный  сборный Серебряный 12*12*12 240г 1/10 1/240</t>
  </si>
  <si>
    <t>https://novgorod.territory-opt.ru/product/000185p-4-paket-podarochnyy-sbornyy-serebryanyy-12-12-12-240g-1-10-1-240/</t>
  </si>
  <si>
    <t>000185EA/1</t>
  </si>
  <si>
    <t>000185EA/1 Пакет подарочный сборный Бронзовый 12*12*23 240г 1/10 1/240</t>
  </si>
  <si>
    <t>https://novgorod.territory-opt.ru/product/000185ea-1-paket-podarochnyy-sbornyy-bronzovyy-12-12-23-240g-1-10-1-240/</t>
  </si>
  <si>
    <t>000185EA/2</t>
  </si>
  <si>
    <t>000185EA/2 Пакет подарочный сборный Сиреневый 12*12*23 240г 1/10 1/240</t>
  </si>
  <si>
    <t>https://novgorod.territory-opt.ru/product/000185ea-2-paket-podarochnyy-sbornyy-sirenevyy-12-12-23-240g-1-10-1-240/</t>
  </si>
  <si>
    <t>000185EA/3</t>
  </si>
  <si>
    <t>000185EA/3 Пакет подарочный сборный Красный 12*12*23 240г 1/10 1/240</t>
  </si>
  <si>
    <t>https://novgorod.territory-opt.ru/product/000185ea-3-paket-podarochnyy-sbornyy-krasnyy-12-12-23-240g-1-10-1-240/</t>
  </si>
  <si>
    <t>000185EA/4</t>
  </si>
  <si>
    <t>000185EA/4 Пакет подарочный сборный Серебряный 12*12*23 240г 1/10 1/240</t>
  </si>
  <si>
    <t>https://novgorod.territory-opt.ru/product/000185ea-4-paket-podarochnyy-sbornyy-serebryanyy-12-12-23-240g-1-10-1-240/</t>
  </si>
  <si>
    <t>000185Q/1</t>
  </si>
  <si>
    <t>000185Q/1 Пакет подарочный сборный Бронзовый 18*18*18 240г 1/10 1/240</t>
  </si>
  <si>
    <t>https://novgorod.territory-opt.ru/product/000185q-1-paket-podarochnyy-sbornyy-bronzovyy-18-18-18-240g-1-10-1-240/</t>
  </si>
  <si>
    <t>000185Q/2</t>
  </si>
  <si>
    <t>000185Q/2 Пакет подарочный сборный Сиреневый 18*18*18 240г 1/10 1/240</t>
  </si>
  <si>
    <t>https://novgorod.territory-opt.ru/product/000185q-2-paket-podarochnyy-sbornyy-sirenevyy-18-18-18-240g-1-10-1-240/</t>
  </si>
  <si>
    <t>000185Q/3</t>
  </si>
  <si>
    <t>000185Q/3 Пакет подарочный сборный Красный 18*18*18 240г 1/10 1/240</t>
  </si>
  <si>
    <t>https://novgorod.territory-opt.ru/product/000185q-3-paket-podarochnyy-sbornyy-krasnyy-18-18-18-240g-1-10-1-240/</t>
  </si>
  <si>
    <t>000185Q/4</t>
  </si>
  <si>
    <t>000185Q/4 Пакет подарочный сборный Серебряный 18*18*18 240г 1/10 1/240</t>
  </si>
  <si>
    <t>https://novgorod.territory-opt.ru/product/000185q-4-paket-podarochnyy-sbornyy-serebryanyy-18-18-18-240g-1-10-1-240/</t>
  </si>
  <si>
    <t>000172G-new</t>
  </si>
  <si>
    <t>000172G-new Пакет подарочный Крафт "Ваза для цветов" Черный 15,5*13*9,5 1/10 1/150</t>
  </si>
  <si>
    <t>https://novgorod.territory-opt.ru/product/000172g-new-paket-podarochnyy-kraft-vaza-dlya-tsvetov-chernyy-15-5-13-9-5-1-10-1-150/</t>
  </si>
  <si>
    <t>000172H-new</t>
  </si>
  <si>
    <t>000172H-new Пакет подарочный Крафт "Ваза для цветов" Черный 12,5*12*8 1/10 1/150</t>
  </si>
  <si>
    <t>https://novgorod.territory-opt.ru/product/000172h-new-paket-podarochnyy-kraft-vaza-dlya-tsvetov-chernyy-12-5-12-8-1-10-1-150/</t>
  </si>
  <si>
    <t>000173E-new</t>
  </si>
  <si>
    <t>000173E-new Пакет пластиковый "Ваза для цветов" Белый 20*17*10 1/10 1/300</t>
  </si>
  <si>
    <t>https://novgorod.territory-opt.ru/product/000173e-new-paket-plastikovyy-vaza-dlya-tsvetov-belyy-20-17-10-1-10-1-300/</t>
  </si>
  <si>
    <t>000198K/07</t>
  </si>
  <si>
    <t>000198K/07 Пакет подарочный с окошком Белый 20*30*16 210г 1/20 1/240</t>
  </si>
  <si>
    <t>https://novgorod.territory-opt.ru/product/000198k-07-paket-podarochnyy-s-okoshkom-belyy-20-30-16-210g-1-20-1-240/</t>
  </si>
  <si>
    <t>000173K-new</t>
  </si>
  <si>
    <t>000173K-new Пакет пластиковый "Ваза для цветов" Белый 24*26*11 1/10 1/200</t>
  </si>
  <si>
    <t>https://novgorod.territory-opt.ru/product/000173k-new-paket-plastikovyy-vaza-dlya-tsvetov-belyy-24-26-11-1-10-1-200/</t>
  </si>
  <si>
    <t>000198K/26</t>
  </si>
  <si>
    <t>000198K/26 Пакет подарочный с окошком Розовый 20*30*16 210г 1/20 1/240</t>
  </si>
  <si>
    <t>https://novgorod.territory-opt.ru/product/000198k-26-paket-podarochnyy-s-okoshkom-rozovyy-20-30-16-210g-1-20-1-240/</t>
  </si>
  <si>
    <t>000198K/1</t>
  </si>
  <si>
    <t>000198K/1Пакет подарочный с окошком Красный 20*30*16 210г 1/20 1/240</t>
  </si>
  <si>
    <t>https://novgorod.territory-opt.ru/product/000198k-1paket-podarochnyy-s-okoshkom-krasnyy-20-30-16-210g-1-20-1-240/</t>
  </si>
  <si>
    <t>000198K/18</t>
  </si>
  <si>
    <t>000198K/18 Пакет подарочный с окошком БелыйЧерный 20*30*16 210г 1/20 1/240</t>
  </si>
  <si>
    <t>https://novgorod.territory-opt.ru/product/000198k-18-paket-podarochnyy-s-okoshkom-belyychernyy-20-30-16-210g-1-20-1-240/</t>
  </si>
  <si>
    <t>000198K/21</t>
  </si>
  <si>
    <t>000198K/21 Пакет подарочный с окошком Сиреневый 20*30*16 210г 1/20 1/240</t>
  </si>
  <si>
    <t>https://novgorod.territory-opt.ru/product/000198k-21-paket-podarochnyy-s-okoshkom-sirenevyy-20-30-16-210g-1-20-1-240/</t>
  </si>
  <si>
    <t>720620/1</t>
  </si>
  <si>
    <t>720620/1 Коробки Прямоугольные Набор 1/3 22,5*16*9,5 с бантом "Eternity" Бежевый 1/12</t>
  </si>
  <si>
    <t>https://novgorod.territory-opt.ru/product/720620-1-korobki-pryamougolnye-nabor-1-3-22-5-16-9-5-s-bantom-eternity-bezhevyy-1-12/</t>
  </si>
  <si>
    <t>720620/2</t>
  </si>
  <si>
    <t>720620/2 Коробки Прямоугольные Набор 1/3 22,5*16*9,5 с бантом "Eternity" Пудровый 1/12</t>
  </si>
  <si>
    <t>https://novgorod.territory-opt.ru/product/720620-2-korobki-pryamougolnye-nabor-1-3-22-5-16-9-5-s-bantom-eternity-pudrovyy-1-12/</t>
  </si>
  <si>
    <t>720620/3</t>
  </si>
  <si>
    <t>720620/3 Коробки Прямоугольные Набор 1/3 22,5*16*9,5 с бантом "Eternity" Персиковый 1/12</t>
  </si>
  <si>
    <t>https://novgorod.territory-opt.ru/product/720620-3-korobki-pryamougolnye-nabor-1-3-22-5-16-9-5-s-bantom-eternity-persikovyy-1-12/</t>
  </si>
  <si>
    <t>720620/5</t>
  </si>
  <si>
    <t>720620/5 Коробки Прямоугольные Набор 1/3 22,5*16*9,5 с бантом "Eternity" Сини1 1/12</t>
  </si>
  <si>
    <t>https://novgorod.territory-opt.ru/product/720620-5-korobki-pryamougolnye-nabor-1-3-22-5-16-9-5-s-bantom-eternity-sini1-1-12/</t>
  </si>
  <si>
    <t>720620/4</t>
  </si>
  <si>
    <t>720620/4 Коробки Прямоугольные Набор 1/3 22,5*16*9,5 с бантом "Eternity" Серый 1/12</t>
  </si>
  <si>
    <t>https://novgorod.territory-opt.ru/product/720620-4-korobki-pryamougolnye-nabor-1-3-22-5-16-9-5-s-bantom-eternity-seryy/</t>
  </si>
  <si>
    <t>7201130/1</t>
  </si>
  <si>
    <t>7201130/1 Коробка Прямоугольная 21*14*4 под кошелек Синий 1/4 1/80</t>
  </si>
  <si>
    <t>https://novgorod.territory-opt.ru/product/7201130-1-korobka-pryamougolnaya-21-14-4-pod-koshelek-siniy-1-4-1-80/</t>
  </si>
  <si>
    <t>7201130/2</t>
  </si>
  <si>
    <t>7201130/2 Коробка Прямоугольная 21*14*4 под кошелек Серый 1/4 1/80</t>
  </si>
  <si>
    <t>https://novgorod.territory-opt.ru/product/7201130-2-korobka-pryamougolnaya-21-14-4-pod-koshelek-seryy-1-4-1-80/</t>
  </si>
  <si>
    <t>7201130/3</t>
  </si>
  <si>
    <t>7201130/3 Коробка Прямоугольная 21*14*4 под кошелек Пудровый 1/4 1/80</t>
  </si>
  <si>
    <t>https://novgorod.territory-opt.ru/product/7201130-3-korobka-pryamougolnaya-21-14-4-pod-koshelek-pudrovyy-1-4-1-80/</t>
  </si>
  <si>
    <t>7201130/4</t>
  </si>
  <si>
    <t>7201130/4 Коробка Прямоугольная 21*14*4 под кошелек Зеленый 1/4 1/80</t>
  </si>
  <si>
    <t>https://novgorod.territory-opt.ru/product/7201130-4-korobka-pryamougolnaya-21-14-4-pod-koshelek-zelenyy-1-4-1-80/</t>
  </si>
  <si>
    <t>92115/1</t>
  </si>
  <si>
    <t>92115/1 Коробка Куб 11,5*11,5*12,5 с бантом и ручками (микс1) 1/4 1/48</t>
  </si>
  <si>
    <t>https://novgorod.territory-opt.ru/product/92115-1-korobka-kub-11-5-11-5-12-5-s-bantom-i-ruchkami-miks1-1-4-1-48/</t>
  </si>
  <si>
    <t>92115/2</t>
  </si>
  <si>
    <t>92115/2 Коробка Куб 11,5*11,5*12,5 с бантом и ручками (микс2) 1/4 1/48</t>
  </si>
  <si>
    <t>https://novgorod.territory-opt.ru/product/92115-2-korobka-kub-11-5-11-5-12-5-s-bantom-i-ruchkami-miks2-1-4-1-48/</t>
  </si>
  <si>
    <t>91117</t>
  </si>
  <si>
    <t>91117 Коробка Прямоугольная 8,9*7,9*5,3 с бантиком и подушкой (микс) 1/4 1/120</t>
  </si>
  <si>
    <t>https://novgorod.territory-opt.ru/product/91117-korobka-pryamougolnaya-8-9-7-9-5-3-s-bantikom-i-podushkoy-miks-1-4-1-120/</t>
  </si>
  <si>
    <t>81135/1</t>
  </si>
  <si>
    <t>81135/1 Коробка Прямоугольная 9*8*6,5 с бантиком и подушкой (микс) 1/4 1/120</t>
  </si>
  <si>
    <t>https://novgorod.territory-opt.ru/product/81135-1-korobka-pryamougolnaya-9-8-6-5-s-bantikom-i-podushkoy-miks-1-4-1-120/</t>
  </si>
  <si>
    <t>91147/3</t>
  </si>
  <si>
    <t>91147/3 Коробка Прямоугольная 12*4,5*3,5 с бантиком Серый/Черный 1/12 1/240</t>
  </si>
  <si>
    <t>https://novgorod.territory-opt.ru/product/91147-3-korobka-pryamougolnaya-12-4-5-3-5-s-bantikom-seryy-chernyy-1-12-1-240/</t>
  </si>
  <si>
    <t>91147/5</t>
  </si>
  <si>
    <t>91147/5 Коробка Прямоугольная 12*4,5*3,5 с бантиком Голубой 1/12 1/240</t>
  </si>
  <si>
    <t>https://novgorod.territory-opt.ru/product/91147-5-korobka-pryamougolnaya-12-4-5-3-5-s-bantikom-goluboy-1-12-1-240/</t>
  </si>
  <si>
    <t>91147/1</t>
  </si>
  <si>
    <t>91147/1 Коробка Прямоугольная 12*4,5*3,5 с бантиком Бежевый/Черный 1/12 1/240</t>
  </si>
  <si>
    <t>https://novgorod.territory-opt.ru/product/91147-1-korobka-pryamougolnaya-12-4-5-3-5-s-bantikom-bezhevyy-chernyy-1-12-1-240/</t>
  </si>
  <si>
    <t>91147/2</t>
  </si>
  <si>
    <t>91147/2 Коробка Прямоугольная 12*4,5*3,5 с бантиком Синий 1/12 1/240</t>
  </si>
  <si>
    <t>https://novgorod.territory-opt.ru/product/91147-2-korobka-pryamougolnaya-12-4-5-3-5-s-bantikom-siniy-1-12-1-240/</t>
  </si>
  <si>
    <t>91105</t>
  </si>
  <si>
    <t>91105 Коробка Прямоугольная 13*7,5*5,8 с бантиком "Best Wishes"(микс) 1/4 1/120</t>
  </si>
  <si>
    <t>https://novgorod.territory-opt.ru/product/91105-korobka-pryamougolnaya-13-7-5-5-8-s-bantikom-best-wishes-miks-1-4-1-120/</t>
  </si>
  <si>
    <t>91110</t>
  </si>
  <si>
    <t>91110 Коробка Прямоугольная 15,5*9*5,8 с бантиком "Best Wishes"(микс) 1/4 1/120</t>
  </si>
  <si>
    <t>https://novgorod.territory-opt.ru/product/91110-korobka-pryamougolnaya-15-5-9-5-8-s-bantikom-best-wishes-miks-1-4-1-120/</t>
  </si>
  <si>
    <t>001820/263</t>
  </si>
  <si>
    <t>001820/263 Плёнка 0,58*32м матовая однотонная 50мкм Сиреневый 1/12</t>
  </si>
  <si>
    <t>https://novgorod.territory-opt.ru/product/001820-263-plyonka-0-58-32m-matovaya-odnotonnaya-50mkm-sirenevyy-1-12/</t>
  </si>
  <si>
    <t>720621/1</t>
  </si>
  <si>
    <t>720621/1 Коробки "Сердце" Набор 1/3 22,2*19,5*9 с бантом "Just For You" Белый 1/12</t>
  </si>
  <si>
    <t>https://novgorod.territory-opt.ru/product/720621-1-karobki-serdtse-nabor-1-3-22-2-19-5-9-s-bantom-just-for-you-belyy-1-12/</t>
  </si>
  <si>
    <t>720621/2</t>
  </si>
  <si>
    <t>720621/2 Коробки "Сердце" Набор 1/3 22,2*19,5*9 с бантом "Just For You" Розовый 1/12</t>
  </si>
  <si>
    <t>https://novgorod.territory-opt.ru/product/720621-2-karobki-serdtse-nabor-1-3-22-2-19-5-9-s-bantom-just-for-you-rozovyy-1-12/</t>
  </si>
  <si>
    <t>720621/3</t>
  </si>
  <si>
    <t>720621/3 Коробки "Сердце" Набор 1/3 22,2*19,5*9 с бантом "Just For You" Пудровый 1/12</t>
  </si>
  <si>
    <t>https://novgorod.territory-opt.ru/product/720621-3-karobki-serdtse-nabor-1-3-22-2-19-5-9-s-bantom-just-for-you-pudrovyy-1-12/</t>
  </si>
  <si>
    <t>720621/4</t>
  </si>
  <si>
    <t>720621/4 Коробки "Сердце" Набор 1/3 22,2*19,5*9 с бантом "Just For You" Красный 1/12</t>
  </si>
  <si>
    <t>https://novgorod.territory-opt.ru/product/720621-4-korobki-serdtse-nabor-1-3-22-2-19-5-9-s-bantom-just-for-you-krasnyy-1-12/</t>
  </si>
  <si>
    <t>720-860/1</t>
  </si>
  <si>
    <t>720-860/1 Коробки Прямоугольные Набор 1/3 33,5*25*11,5 "Мишка" Розовый 1/12</t>
  </si>
  <si>
    <t>https://novgorod.territory-opt.ru/product/720-860-1-korobki-pryamougolnye-nabor-1-3/</t>
  </si>
  <si>
    <t>7225/1</t>
  </si>
  <si>
    <t>7225/1 Коробка Прямоугольная 30*15,5*4,5 с окошком Белый 1/40</t>
  </si>
  <si>
    <t>https://novgorod.territory-opt.ru/product/7225-1-korobka-pryamougolnaya-30-15-5-4-5-s-okoshkom-belyy-1-60/</t>
  </si>
  <si>
    <t>7225/2</t>
  </si>
  <si>
    <t>7225/2 Коробка Прямоугольная 30*15,5*4,5 с окошком Красный 1/40</t>
  </si>
  <si>
    <t>https://novgorod.territory-opt.ru/product/7225-2-korobka-pryamougolnaya-30-15-5-4-5-s-okoshkom-krasnyy-1-60/</t>
  </si>
  <si>
    <t>7225/3</t>
  </si>
  <si>
    <t>7225/3 Коробка Прямоугольная 30*15,5*4,5 с окошком Черный 1/40</t>
  </si>
  <si>
    <t>https://novgorod.territory-opt.ru/product/7225-3-korobka-pryamougolnaya-30-15-5-4-5-s-okoshkom-chernyy-1-60/</t>
  </si>
  <si>
    <t>7225/4</t>
  </si>
  <si>
    <t>7225/4 Коробка Прямоугольная 30*15,5*4,5 с окошком Крафт 1/40</t>
  </si>
  <si>
    <t>https://novgorod.territory-opt.ru/product/7225-4-korobka-pryamougolnaya-30-15-5-4-5-s-okoshkom-kraft-1-60/</t>
  </si>
  <si>
    <t>000198FQ/1</t>
  </si>
  <si>
    <t>000198FQ/1 Пакет подарочный с окошком Красный 20*20*20 210г 1/20 1/360</t>
  </si>
  <si>
    <t>https://novgorod.territory-opt.ru/product/00198fq-1-paket-podarochnyy-s-okoshkom-krasnyy-20-20-20-210g-1-20-1-360/</t>
  </si>
  <si>
    <t>000198PQ/1</t>
  </si>
  <si>
    <t>000198PQ/1 Пакет подарочный с окошком Красный 25*25*25 210г 1/20 1/240</t>
  </si>
  <si>
    <t>https://novgorod.territory-opt.ru/product/00198pq-1-paket-podarochnyy-s-okoshkom-krasnyy-25-25-25-210g-1-20-1-240/</t>
  </si>
  <si>
    <t>000198L/1</t>
  </si>
  <si>
    <t>000198L/1 Пакет подарочный с окошком Красный 30*30*30 210г 1/20 1/120</t>
  </si>
  <si>
    <t>https://novgorod.territory-opt.ru/product/00198l-1-paket-podarochnyy-s-okoshkom-krasnyy-30-30-30-210g-1-20-1-120/</t>
  </si>
  <si>
    <t>000198FQ/26</t>
  </si>
  <si>
    <t>000198FQ/26 Пакет подарочный с окошком Розовый 20*20*20 210г 1/20 1/360</t>
  </si>
  <si>
    <t>https://novgorod.territory-opt.ru/product/00198fq-26-paket-podarochnyy-s-okoshkom-krasnyy-20-20-20-210g-1-20-1-360/</t>
  </si>
  <si>
    <t>000198PQ/26</t>
  </si>
  <si>
    <t>000198PQ/26 Пакет подарочный с окошком Розовый 25*25*25 210г 1/20 1/240</t>
  </si>
  <si>
    <t>https://novgorod.territory-opt.ru/product/00198pq-26-paket-podarochnyy-s-okoshkom-rozovyy-25-25-25-210g-1-20-1-240/</t>
  </si>
  <si>
    <t>000198L/26</t>
  </si>
  <si>
    <t>000198L/26 Пакет подарочный с окошком Розовый 30*30*30 210г 1/20 1/120</t>
  </si>
  <si>
    <t>https://novgorod.territory-opt.ru/product/00198l-26-paket-podarochnyy-s-okoshkom-rozovyy-30-30-30-210g-1-20-1-120/</t>
  </si>
  <si>
    <t>000198FQ/07</t>
  </si>
  <si>
    <t>000198FQ/07 Пакет подарочный с окошком Белый 20*20*20 210г 1/20 1/360</t>
  </si>
  <si>
    <t>https://novgorod.territory-opt.ru/product/000198fq-07-paket-podarochnyy-s-okoshkom-belyy-20-20-20-210g-1-20-1-360/</t>
  </si>
  <si>
    <t>000198L/07</t>
  </si>
  <si>
    <t>000198L/07 Пакет подарочный с окошком Белый 30*30*30 210г 1/20 1/120</t>
  </si>
  <si>
    <t>https://novgorod.territory-opt.ru/product/000198l-07-paket-podarochnyy-s-okoshkom-belyy-30-30-30-210g-1-20-1-120/</t>
  </si>
  <si>
    <t>000198PQ/07</t>
  </si>
  <si>
    <t>000198PQ/07 Пакет подарочный с окошком Белый 25*25*25 210г 1/20 1/240</t>
  </si>
  <si>
    <t>https://novgorod.territory-opt.ru/product/000198pq-07-paket-podarochnyy-s-okoshkom-belyy-25-25-25-210g-1-20-1-240/</t>
  </si>
  <si>
    <t>000198FQ/19</t>
  </si>
  <si>
    <t>000198FQ/19 Подарочный пакет с окошком Белый/Черный 210г 20*20*20 1/20 1/360</t>
  </si>
  <si>
    <t>https://novgorod.territory-opt.ru/product/000198fq-19-podarochnyy-paket-s-okoshkom-belyy-chernyy-210g-20-20-20-1-20-1-360/</t>
  </si>
  <si>
    <t>000198PQ/19</t>
  </si>
  <si>
    <t>000198PQ/19 Подарочный пакет с окошком Белый/Черный 210г 25*25*25 1/20 1/240</t>
  </si>
  <si>
    <t>https://novgorod.territory-opt.ru/product/000198pq-19-podarochnyy-paket-s-okoshkom-belyy-chernyy-210g-25-25-25-1-20-1-240/</t>
  </si>
  <si>
    <t>000198FQ/21</t>
  </si>
  <si>
    <t>000198FQ/21 Пакет подарочный с окошком Сиреневый 20*20*20 210г 1/20 1/360</t>
  </si>
  <si>
    <t>https://novgorod.territory-opt.ru/product/000198fq-21-paket-podarochnyy-s-okoshkom-sirenevyy-20-20-20-210g-1-20-1-360/</t>
  </si>
  <si>
    <t>000198L/21</t>
  </si>
  <si>
    <t>000198L/21 Пакет подарочный с окошком Сиреневый 30*30*30 210г 1/20 1/120</t>
  </si>
  <si>
    <t>https://novgorod.territory-opt.ru/product/000198l-21-paket-podarochnyy-s-okoshkom-sirenevyy-30-30-30-210g-1-20-1-120/</t>
  </si>
  <si>
    <t>000198E/07</t>
  </si>
  <si>
    <t>000198E/07 Пакет подарочный с окошком Белый 18*25*13 210г 1/20 1/360</t>
  </si>
  <si>
    <t>https://novgorod.territory-opt.ru/product/000198e-07-paket-podarochnyy-s-okoshkom-belyy-18-25-13-210g-1-20-1-360/</t>
  </si>
  <si>
    <t>000198G/07</t>
  </si>
  <si>
    <t>000198G/07 Пакет подарочный с окошком Белый 15*20*10 210г 1/20 1/480</t>
  </si>
  <si>
    <t>https://novgorod.territory-opt.ru/product/000198g-07-paket-podarochnyy-s-okoshkom-belyy-15-20-10-210g-1-20-1-480/</t>
  </si>
  <si>
    <t>000198C/07</t>
  </si>
  <si>
    <t>000198C/07 Пакет подарочный с окошком Белый 25*35*18 210г 1/20 1/240</t>
  </si>
  <si>
    <t>https://novgorod.territory-opt.ru/product/000198c-07-paket-podarochnyy-s-okoshkom-belyy-25-35-18-210g-1-20-1-240/</t>
  </si>
  <si>
    <t>000198G/26</t>
  </si>
  <si>
    <t>000198G/26 Пакет подарочный с окошком Розовый 15*20*10 210г 1/20 1/480</t>
  </si>
  <si>
    <t>https://novgorod.territory-opt.ru/product/000198g-26-paket-podarochnyy-s-okoshkom-rozovyy-15-20-10-210g-1-20-1-480/</t>
  </si>
  <si>
    <t>000198E/26</t>
  </si>
  <si>
    <t>000198E/26 Пакет подарочный с окошком Розовый 18*25*13 210г 1/20 1/360</t>
  </si>
  <si>
    <t>https://novgorod.territory-opt.ru/product/000198e-26-paket-podarochnyy-s-okoshkom-rozovyy-18-25-13-210g-1-20-1-360/</t>
  </si>
  <si>
    <t xml:space="preserve">000198C/26 </t>
  </si>
  <si>
    <t>000198C/26 Пакет подарочный с окошком Розовый 25*35*18 210г 1/20 1/240</t>
  </si>
  <si>
    <t>https://novgorod.territory-opt.ru/product/000198c-26-paket-podarochnyy-s-okoshkom-rozovyy-25-35-18-210g-1-20-1-240/</t>
  </si>
  <si>
    <t>000198G/1</t>
  </si>
  <si>
    <t>000198G/1 Пакет подарочный с окошком Красный 15*20*10 210г 1/20 1/480</t>
  </si>
  <si>
    <t>https://novgorod.territory-opt.ru/product/000198g-1-paket-podarochnyy-s-okoshkom-krasnyy-15-20-10-210g-1-20-1-480/</t>
  </si>
  <si>
    <t>000198E/1</t>
  </si>
  <si>
    <t>000198E/1 Пакет подарочный с окошком Красный 18*25*13 210г 1/20 1/360</t>
  </si>
  <si>
    <t>https://novgorod.territory-opt.ru/product/000198e-1-paket-podarochnyy-s-okoshkom-krasnyy-18-25-13-210g-1-20-1-360/</t>
  </si>
  <si>
    <t>000198C/1</t>
  </si>
  <si>
    <t>000198C/1 Пакет подарочный с окошком Красный 25*35*18 210г 1/20 1/240</t>
  </si>
  <si>
    <t>https://novgorod.territory-opt.ru/product/000198c-1-paket-podarochnyy-s-okoshkom-krasnyy-25-35-18-210g-1-20-1-240/</t>
  </si>
  <si>
    <t>000198G/21</t>
  </si>
  <si>
    <t>000198G/21Пакет подарочный с окошком Сиреневый 15*20*10 210г 1/20 1/480</t>
  </si>
  <si>
    <t>https://novgorod.territory-opt.ru/product/000198g-21paket-podarochnyy-s-okoshkom-sirenevyy-15-20-10-210g-1-20-1-480/</t>
  </si>
  <si>
    <t>000198E/21</t>
  </si>
  <si>
    <t>000198E/21Пакет подарочный с окошком Сиреневый 18*25*13 210г 1/20 1/360</t>
  </si>
  <si>
    <t>https://novgorod.territory-opt.ru/product/000198e-21paket-podarochnyy-s-okoshkom-sirenevyy-18-25-13-210g-1-20-1-360/</t>
  </si>
  <si>
    <t>000198C/21</t>
  </si>
  <si>
    <t>000198C/21Пакет подарочный с окошком Сиреневый 25*35*18 210г 1/20 1/240</t>
  </si>
  <si>
    <t>https://novgorod.territory-opt.ru/product/000198c-21paket-podarochnyy-s-okoshkom-sirenevyy-25-35-18-210g-1-20-1-240_1/</t>
  </si>
  <si>
    <t>000198G/18</t>
  </si>
  <si>
    <t>000198G/18 Пакет подарочный с окошком Белый/Черный 15*20*10 210г 1/20 1/480</t>
  </si>
  <si>
    <t>https://novgorod.territory-opt.ru/product/000198g-18-paket-podarochnyy-s-okoshkom-belyy-chernyy-15-20-10-210g-1-20-1-480/</t>
  </si>
  <si>
    <t>000198E/18</t>
  </si>
  <si>
    <t>000198E/18 Пакет подарочный с окошком Белый/Черный 18*25*13 210г 1/20 1/360</t>
  </si>
  <si>
    <t>https://novgorod.territory-opt.ru/product/000198e-18-paket-podarochnyy-s-okoshkom-belyy-chernyy-18-25-13-210g-1-20-1-360/</t>
  </si>
  <si>
    <t>000198C/18</t>
  </si>
  <si>
    <t>000198C/18 Пакет подарочный с окошком Белый/Черный 25*35*18 210г 1/20 1/240</t>
  </si>
  <si>
    <t>https://novgorod.territory-opt.ru/product/000198c-18-paket-podarochnyy-s-okoshkom-belyy-chernyy-25-35-18-210g-1-20-1-240/</t>
  </si>
  <si>
    <t>000180L</t>
  </si>
  <si>
    <t>000180L Пакет подарочный "For You" Бронзовый 32*32*40 210г 1/10 1/100</t>
  </si>
  <si>
    <t>https://novgorod.territory-opt.ru/product/000180l-paket-podarochnyy-for-you-bronzovyy-32-32-40-210g-1-10-1-100/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</si>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</sst>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f399b959a2d0a6d44ae1b6a7fc02d8.jpg"/><Relationship Id="rId2" Type="http://schemas.openxmlformats.org/officeDocument/2006/relationships/image" Target="../media/ee3bd0f46841b444e519b1d46b87bc18.jpg"/><Relationship Id="rId3" Type="http://schemas.openxmlformats.org/officeDocument/2006/relationships/image" Target="../media/53f7169b2d324afd4e687b60838ac024.jpg"/><Relationship Id="rId4" Type="http://schemas.openxmlformats.org/officeDocument/2006/relationships/image" Target="../media/810b53e559cfbd3e5fb1dcd05c14f3a3.jpg"/><Relationship Id="rId5" Type="http://schemas.openxmlformats.org/officeDocument/2006/relationships/image" Target="../media/5e888c7b429c3beaa197cfec05abcb32.jpg"/><Relationship Id="rId6" Type="http://schemas.openxmlformats.org/officeDocument/2006/relationships/image" Target="../media/7411b4ebc5b98957b9a36e4b4a0f098e.jpg"/><Relationship Id="rId7" Type="http://schemas.openxmlformats.org/officeDocument/2006/relationships/image" Target="../media/de66384b4adf466d7424c11f16b089fe.jpg"/><Relationship Id="rId8" Type="http://schemas.openxmlformats.org/officeDocument/2006/relationships/image" Target="../media/f43136cd9812db4f7eaeed5784712f2a.jpg"/><Relationship Id="rId9" Type="http://schemas.openxmlformats.org/officeDocument/2006/relationships/image" Target="../media/4eb9a253e6e388fa52bcf15e7cb0cd3a.jpg"/><Relationship Id="rId10" Type="http://schemas.openxmlformats.org/officeDocument/2006/relationships/image" Target="../media/77a75ee07eb8413ca8d6db1cbb34f345.jpg"/><Relationship Id="rId11" Type="http://schemas.openxmlformats.org/officeDocument/2006/relationships/image" Target="../media/3d8bfc064ab0ec8bd3f5a07f81e653a5.jpg"/><Relationship Id="rId12" Type="http://schemas.openxmlformats.org/officeDocument/2006/relationships/image" Target="../media/cd9288aa5fd124a8bae71b30fb93d3ef.jpg"/><Relationship Id="rId13" Type="http://schemas.openxmlformats.org/officeDocument/2006/relationships/image" Target="../media/7ab39977a2d23d5266a0c95345561452.JPG"/><Relationship Id="rId14" Type="http://schemas.openxmlformats.org/officeDocument/2006/relationships/image" Target="../media/190b765a8b04182bd3f640822e8de671.jpg"/><Relationship Id="rId15" Type="http://schemas.openxmlformats.org/officeDocument/2006/relationships/image" Target="../media/01c0984ba3c2f023b3d4464719faf962.jpg"/><Relationship Id="rId16" Type="http://schemas.openxmlformats.org/officeDocument/2006/relationships/image" Target="../media/58349ff3d8c08b69f6ce81c5102b4676.jpg"/><Relationship Id="rId17" Type="http://schemas.openxmlformats.org/officeDocument/2006/relationships/image" Target="../media/39b77fd2ee3db0f1f36266e581aed6f9.jpg"/><Relationship Id="rId18" Type="http://schemas.openxmlformats.org/officeDocument/2006/relationships/image" Target="../media/3060157a1bc794c1ff21fcb2daaa48cd.jpg"/><Relationship Id="rId19" Type="http://schemas.openxmlformats.org/officeDocument/2006/relationships/image" Target="../media/4bc447944bf546ce3401594a30f7dd04.jpg"/><Relationship Id="rId20" Type="http://schemas.openxmlformats.org/officeDocument/2006/relationships/image" Target="../media/d92bdaee70a542ba971250cc2054e882.jpg"/><Relationship Id="rId21" Type="http://schemas.openxmlformats.org/officeDocument/2006/relationships/image" Target="../media/73e5e2b710c6701341812c20ec507b5e.jpg"/><Relationship Id="rId22" Type="http://schemas.openxmlformats.org/officeDocument/2006/relationships/image" Target="../media/26cced6c35e05a456b520b91c31b05b0.jpg"/><Relationship Id="rId23" Type="http://schemas.openxmlformats.org/officeDocument/2006/relationships/image" Target="../media/8cd1ba0cd4f381fff045593b22906e9c.jpg"/><Relationship Id="rId24" Type="http://schemas.openxmlformats.org/officeDocument/2006/relationships/image" Target="../media/6df51908d7f0b5886bfc3155b26e81b7.jpg"/><Relationship Id="rId25" Type="http://schemas.openxmlformats.org/officeDocument/2006/relationships/image" Target="../media/36abf8804659dcd5be9fa7598a76bea4.jpg"/><Relationship Id="rId26" Type="http://schemas.openxmlformats.org/officeDocument/2006/relationships/image" Target="../media/932a740b523bbad3ee84b36fee0e079a.jpg"/><Relationship Id="rId27" Type="http://schemas.openxmlformats.org/officeDocument/2006/relationships/image" Target="../media/6e258f13dcb183d14b08477f3477ab62.jpg"/><Relationship Id="rId28" Type="http://schemas.openxmlformats.org/officeDocument/2006/relationships/image" Target="../media/d3d73bc9881dc5f4e4dacbfe03e7905d.jpg"/><Relationship Id="rId29" Type="http://schemas.openxmlformats.org/officeDocument/2006/relationships/image" Target="../media/28973abf42bade48947192b923f3c817.jpg"/><Relationship Id="rId30" Type="http://schemas.openxmlformats.org/officeDocument/2006/relationships/image" Target="../media/7c10dbf3a03b5db2de47b7ed40401dbb.jpg"/><Relationship Id="rId31" Type="http://schemas.openxmlformats.org/officeDocument/2006/relationships/image" Target="../media/938502d94e152a63a8871360055085be.jpg"/><Relationship Id="rId32" Type="http://schemas.openxmlformats.org/officeDocument/2006/relationships/image" Target="../media/c8b30a43e0bde22a07f450a62b60f942.jpg"/><Relationship Id="rId33" Type="http://schemas.openxmlformats.org/officeDocument/2006/relationships/image" Target="../media/72401a4698cc7e4b3a95264eddd4f0f0.jpg"/><Relationship Id="rId34" Type="http://schemas.openxmlformats.org/officeDocument/2006/relationships/image" Target="../media/eb6a9d43ff6c441466431d20eccc806a.jpg"/><Relationship Id="rId35" Type="http://schemas.openxmlformats.org/officeDocument/2006/relationships/image" Target="../media/5380e4593dc935346eda19f0e971a7b5.jpg"/><Relationship Id="rId36" Type="http://schemas.openxmlformats.org/officeDocument/2006/relationships/image" Target="../media/802a0abb65a0e43cd564aca3a1acb7ee.jpg"/><Relationship Id="rId37" Type="http://schemas.openxmlformats.org/officeDocument/2006/relationships/image" Target="../media/e8eaf3d78537d7298739e7689a665c1b.jpg"/><Relationship Id="rId38" Type="http://schemas.openxmlformats.org/officeDocument/2006/relationships/image" Target="../media/4c76dfd3aca27fe38e710d065555401e.jpg"/><Relationship Id="rId39" Type="http://schemas.openxmlformats.org/officeDocument/2006/relationships/image" Target="../media/5c73bb8aef6fbce4e79cceefbbcd02e7.jpg"/><Relationship Id="rId40" Type="http://schemas.openxmlformats.org/officeDocument/2006/relationships/image" Target="../media/fadb398d06589df3e37494bc8fc60c72.jpg"/><Relationship Id="rId41" Type="http://schemas.openxmlformats.org/officeDocument/2006/relationships/image" Target="../media/52106d9307b57b32784b8376c3e2a834.jpg"/><Relationship Id="rId42" Type="http://schemas.openxmlformats.org/officeDocument/2006/relationships/image" Target="../media/a12911c77ba3ef08f4e6184be72a1b63.jpg"/><Relationship Id="rId43" Type="http://schemas.openxmlformats.org/officeDocument/2006/relationships/image" Target="../media/f63c0dda3f8956d9dac7a5013a582a89.jpg"/><Relationship Id="rId44" Type="http://schemas.openxmlformats.org/officeDocument/2006/relationships/image" Target="../media/aa4fb8dfb1d57a225bb6acaa0abc94c7.jpg"/><Relationship Id="rId45" Type="http://schemas.openxmlformats.org/officeDocument/2006/relationships/image" Target="../media/3043466d069255b938f003b079ba3b9f.jpg"/><Relationship Id="rId46" Type="http://schemas.openxmlformats.org/officeDocument/2006/relationships/image" Target="../media/524879a1a7c834fc150c44155c99b3b0.jpg"/><Relationship Id="rId47" Type="http://schemas.openxmlformats.org/officeDocument/2006/relationships/image" Target="../media/1b00cfcd13a515c7186a017d96cd8ba9.jpg"/><Relationship Id="rId48" Type="http://schemas.openxmlformats.org/officeDocument/2006/relationships/image" Target="../media/d65f7197d155cb4b3d078595c42c3ab7.jpg"/><Relationship Id="rId49" Type="http://schemas.openxmlformats.org/officeDocument/2006/relationships/image" Target="../media/5be6a38a84898f2e19a90006c239b2e2.jpg"/><Relationship Id="rId50" Type="http://schemas.openxmlformats.org/officeDocument/2006/relationships/image" Target="../media/badb5bc9165d57237895fd311f2d3447.jpg"/><Relationship Id="rId51" Type="http://schemas.openxmlformats.org/officeDocument/2006/relationships/image" Target="../media/e6b914a59cbbae376a53cb2cfbfae700.jpg"/><Relationship Id="rId52" Type="http://schemas.openxmlformats.org/officeDocument/2006/relationships/image" Target="../media/8c9a2edfac8e494ad514a2007216c9b6.jpg"/><Relationship Id="rId53" Type="http://schemas.openxmlformats.org/officeDocument/2006/relationships/image" Target="../media/eb3f92447363b8f9dc35df218bfed866.jpg"/><Relationship Id="rId54" Type="http://schemas.openxmlformats.org/officeDocument/2006/relationships/image" Target="../media/4e0365cf2d5f71b0302aae4e49ae57e2.jpg"/><Relationship Id="rId55" Type="http://schemas.openxmlformats.org/officeDocument/2006/relationships/image" Target="../media/bc60facdc1408d8b5c31338d5fa0bd8a.jpg"/><Relationship Id="rId56" Type="http://schemas.openxmlformats.org/officeDocument/2006/relationships/image" Target="../media/386329498e575c67421fdc343d5ff9c1.jpg"/><Relationship Id="rId57" Type="http://schemas.openxmlformats.org/officeDocument/2006/relationships/image" Target="../media/62531a59aeb5f04b2f8a636426f345c7.jpg"/><Relationship Id="rId58" Type="http://schemas.openxmlformats.org/officeDocument/2006/relationships/image" Target="../media/b29e0723b1d6fc7feb2b9d49b32135bc.jpg"/><Relationship Id="rId59" Type="http://schemas.openxmlformats.org/officeDocument/2006/relationships/image" Target="../media/9ff8dae0d688d95ce1808d2560d7c1dc.jpg"/><Relationship Id="rId60" Type="http://schemas.openxmlformats.org/officeDocument/2006/relationships/image" Target="../media/2e8c8a1ce3c053bae29774a866b73e33.jpg"/><Relationship Id="rId61" Type="http://schemas.openxmlformats.org/officeDocument/2006/relationships/image" Target="../media/1e5fd09cd5b8daa84de093eb50948113.jpg"/><Relationship Id="rId62" Type="http://schemas.openxmlformats.org/officeDocument/2006/relationships/image" Target="../media/2317f8140a282d3f374bbc50e2a410c0.jpg"/><Relationship Id="rId63" Type="http://schemas.openxmlformats.org/officeDocument/2006/relationships/image" Target="../media/8719b8ba3d8c05a399260bae8feff40a.jpg"/><Relationship Id="rId64" Type="http://schemas.openxmlformats.org/officeDocument/2006/relationships/image" Target="../media/35c1f7e0771a9d30c616d40e4ef88027.jpg"/><Relationship Id="rId65" Type="http://schemas.openxmlformats.org/officeDocument/2006/relationships/image" Target="../media/2136162ab16dd664a1eb0ce4d5e983c6.jpg"/><Relationship Id="rId66" Type="http://schemas.openxmlformats.org/officeDocument/2006/relationships/image" Target="../media/8e932b71e5d09c4cf4f7f3a42463737f.jpg"/><Relationship Id="rId67" Type="http://schemas.openxmlformats.org/officeDocument/2006/relationships/image" Target="../media/0036ef1c512d634bf3ccbf592e665fce.jpg"/><Relationship Id="rId68" Type="http://schemas.openxmlformats.org/officeDocument/2006/relationships/image" Target="../media/01183b34a96020de70dee0e3ca42eff7.jpg"/><Relationship Id="rId69" Type="http://schemas.openxmlformats.org/officeDocument/2006/relationships/image" Target="../media/3b137e660c5b31684442213d4cc6d86a.jpg"/><Relationship Id="rId70" Type="http://schemas.openxmlformats.org/officeDocument/2006/relationships/image" Target="../media/ed78a2ad181a61adefd4b79d4dbc5783.jpg"/><Relationship Id="rId71" Type="http://schemas.openxmlformats.org/officeDocument/2006/relationships/image" Target="../media/be52f16f3d9dbee3bf37f70588eb5cc6.jpg"/><Relationship Id="rId72" Type="http://schemas.openxmlformats.org/officeDocument/2006/relationships/image" Target="../media/ba44731c50f524c056d9db4dff72d5b5.jpg"/><Relationship Id="rId73" Type="http://schemas.openxmlformats.org/officeDocument/2006/relationships/image" Target="../media/b16c177a4f3c47aa72127c9400119199.jpg"/><Relationship Id="rId74" Type="http://schemas.openxmlformats.org/officeDocument/2006/relationships/image" Target="../media/b7329566824abe646a6a9b5c9ca75188.jpg"/><Relationship Id="rId75" Type="http://schemas.openxmlformats.org/officeDocument/2006/relationships/image" Target="../media/a16ff7d4e54f96351cdb7830167b16fb.jpg"/><Relationship Id="rId76" Type="http://schemas.openxmlformats.org/officeDocument/2006/relationships/image" Target="../media/6d34db51bcbea011f5ab4cdf401762ea.jpg"/><Relationship Id="rId77" Type="http://schemas.openxmlformats.org/officeDocument/2006/relationships/image" Target="../media/ac80be6e3d233fd437bbed5c0ee92e63.jpg"/><Relationship Id="rId78" Type="http://schemas.openxmlformats.org/officeDocument/2006/relationships/image" Target="../media/cac12fd71ea252aa18ab93f33f282c92.jpg"/><Relationship Id="rId79" Type="http://schemas.openxmlformats.org/officeDocument/2006/relationships/image" Target="../media/ca274dc3746cba38c2dd2be7ca1dd511.jpg"/><Relationship Id="rId80" Type="http://schemas.openxmlformats.org/officeDocument/2006/relationships/image" Target="../media/7b90c193fe8b26ecfc6c43de81e528f0.jpg"/><Relationship Id="rId81" Type="http://schemas.openxmlformats.org/officeDocument/2006/relationships/image" Target="../media/5996afd3dcb64b355c17a16179e4443e.jpg"/><Relationship Id="rId82" Type="http://schemas.openxmlformats.org/officeDocument/2006/relationships/image" Target="../media/834164d790619475e852102c8b7fc364.jpg"/><Relationship Id="rId83" Type="http://schemas.openxmlformats.org/officeDocument/2006/relationships/image" Target="../media/fe1f73835c00888af77a5bb78c277a4d.jpg"/><Relationship Id="rId84" Type="http://schemas.openxmlformats.org/officeDocument/2006/relationships/image" Target="../media/23104c8b8b634c96848b6b554bf08d3b.jpg"/><Relationship Id="rId85" Type="http://schemas.openxmlformats.org/officeDocument/2006/relationships/image" Target="../media/0f479688df81a495c00d70d9cb3e9426.jpg"/><Relationship Id="rId86" Type="http://schemas.openxmlformats.org/officeDocument/2006/relationships/image" Target="../media/aa8166fe5fe38362a3e4aaa0a5447f7f.jpg"/><Relationship Id="rId87" Type="http://schemas.openxmlformats.org/officeDocument/2006/relationships/image" Target="../media/48743cd84690eed78486d6de640660bc.jpg"/><Relationship Id="rId88" Type="http://schemas.openxmlformats.org/officeDocument/2006/relationships/image" Target="../media/28e3cd0e0c5592871e899121217dcf77.jpg"/><Relationship Id="rId89" Type="http://schemas.openxmlformats.org/officeDocument/2006/relationships/image" Target="../media/ce190a2dba1b6b8e222267e9a1180f3c.jpg"/><Relationship Id="rId90" Type="http://schemas.openxmlformats.org/officeDocument/2006/relationships/image" Target="../media/5ed6f37cc26bffee15b007e2da726444.jpg"/><Relationship Id="rId91" Type="http://schemas.openxmlformats.org/officeDocument/2006/relationships/image" Target="../media/575321df6786a5cf69393f785b6d77e0.jpg"/><Relationship Id="rId92" Type="http://schemas.openxmlformats.org/officeDocument/2006/relationships/image" Target="../media/7248dc0e87329556d308c0a63ff165c2.jpg"/><Relationship Id="rId93" Type="http://schemas.openxmlformats.org/officeDocument/2006/relationships/image" Target="../media/6f38f4f7e896698a9fb5ecf8d6f1d5ab.jpg"/><Relationship Id="rId94" Type="http://schemas.openxmlformats.org/officeDocument/2006/relationships/image" Target="../media/6060d4820d7f648fce0bc2f5f4b257a6.jpg"/><Relationship Id="rId95" Type="http://schemas.openxmlformats.org/officeDocument/2006/relationships/image" Target="../media/6ff6074b24ed9ea3120f4dfc4fe58a5f.jpg"/><Relationship Id="rId96" Type="http://schemas.openxmlformats.org/officeDocument/2006/relationships/image" Target="../media/03878a6736185bf3df663ee446f956b2.jpg"/><Relationship Id="rId97" Type="http://schemas.openxmlformats.org/officeDocument/2006/relationships/image" Target="../media/8106645a24aa7642aa6662b9d2513882.jpg"/><Relationship Id="rId98" Type="http://schemas.openxmlformats.org/officeDocument/2006/relationships/image" Target="../media/fe0008104583870b67d885a1a696829d.jpg"/><Relationship Id="rId99" Type="http://schemas.openxmlformats.org/officeDocument/2006/relationships/image" Target="../media/f7c89b07bbbefdc0bd07c6abdbba7221.jpg"/><Relationship Id="rId100" Type="http://schemas.openxmlformats.org/officeDocument/2006/relationships/image" Target="../media/b6b39de8122257020b121927f08fd728.jpg"/><Relationship Id="rId101" Type="http://schemas.openxmlformats.org/officeDocument/2006/relationships/image" Target="../media/bf961d1e1dfe3498fff442272e4fdbff.jpg"/><Relationship Id="rId102" Type="http://schemas.openxmlformats.org/officeDocument/2006/relationships/image" Target="../media/5a410e725a1c5b57a2c1e380a2aab249.jpg"/><Relationship Id="rId103" Type="http://schemas.openxmlformats.org/officeDocument/2006/relationships/image" Target="../media/3da803a3270c98e72a506107baab399e.jpg"/><Relationship Id="rId104" Type="http://schemas.openxmlformats.org/officeDocument/2006/relationships/image" Target="../media/88a7c87b9bef0969102d817967edf8de.jpg"/><Relationship Id="rId105" Type="http://schemas.openxmlformats.org/officeDocument/2006/relationships/image" Target="../media/d1b3b6ff7ba581850c327d70ef76c5ae.jpg"/><Relationship Id="rId106" Type="http://schemas.openxmlformats.org/officeDocument/2006/relationships/image" Target="../media/51b751e005a22df421fb57e9688d9430.jpg"/><Relationship Id="rId107" Type="http://schemas.openxmlformats.org/officeDocument/2006/relationships/image" Target="../media/995be202f61a7ce6ee7eab7074fcec4c.jpg"/><Relationship Id="rId108" Type="http://schemas.openxmlformats.org/officeDocument/2006/relationships/image" Target="../media/31cc8a326e70ea089bb426f7c9ad1f41.jpg"/><Relationship Id="rId109" Type="http://schemas.openxmlformats.org/officeDocument/2006/relationships/image" Target="../media/dc53e3b688524d7dcfaecaddc8d060fe.jpg"/><Relationship Id="rId110" Type="http://schemas.openxmlformats.org/officeDocument/2006/relationships/image" Target="../media/5625cd48d440f9c9b630f76011841b96.jpg"/><Relationship Id="rId111" Type="http://schemas.openxmlformats.org/officeDocument/2006/relationships/image" Target="../media/6bfb65cd5c971f6628f83ed2047fdc5d.jpg"/><Relationship Id="rId112" Type="http://schemas.openxmlformats.org/officeDocument/2006/relationships/image" Target="../media/922051affbeaf4b80c69775ab0216cc0.jpg"/><Relationship Id="rId113" Type="http://schemas.openxmlformats.org/officeDocument/2006/relationships/image" Target="../media/7d52948f8143060fa023b8c520f14518.jpg"/><Relationship Id="rId114" Type="http://schemas.openxmlformats.org/officeDocument/2006/relationships/image" Target="../media/4acbab1d3a1113b159e74b5daf487829.jpg"/><Relationship Id="rId115" Type="http://schemas.openxmlformats.org/officeDocument/2006/relationships/image" Target="../media/e5cf9b4cc5b42a6e97f28a49e17a5686.jpg"/><Relationship Id="rId116" Type="http://schemas.openxmlformats.org/officeDocument/2006/relationships/image" Target="../media/1f64a9bcbed486b14fa0d3697e6707ee.jpg"/><Relationship Id="rId117" Type="http://schemas.openxmlformats.org/officeDocument/2006/relationships/image" Target="../media/47d0dec49a96b261d0e7b08a37db1289.jpg"/><Relationship Id="rId118" Type="http://schemas.openxmlformats.org/officeDocument/2006/relationships/image" Target="../media/7c51eebdcec6a8dbccb7d5f542c1921a.jpg"/><Relationship Id="rId119" Type="http://schemas.openxmlformats.org/officeDocument/2006/relationships/image" Target="../media/8d9ce12a7950bd32e0d15933c513c47a.jpg"/><Relationship Id="rId120" Type="http://schemas.openxmlformats.org/officeDocument/2006/relationships/image" Target="../media/9d14a2866efa00e0d491c595636d895d.jpg"/><Relationship Id="rId121" Type="http://schemas.openxmlformats.org/officeDocument/2006/relationships/image" Target="../media/005149ff8ca839ddd2c5dc0e4995bb9d.jpg"/><Relationship Id="rId122" Type="http://schemas.openxmlformats.org/officeDocument/2006/relationships/image" Target="../media/6daaac75a531872d138b1f5aaa139c4d.jpg"/><Relationship Id="rId123" Type="http://schemas.openxmlformats.org/officeDocument/2006/relationships/image" Target="../media/a2e2a5183da869bfb44f1c8e24092b19.jpg"/><Relationship Id="rId124" Type="http://schemas.openxmlformats.org/officeDocument/2006/relationships/image" Target="../media/801632a9df8faec8e8ef882f769fae6e.jpg"/><Relationship Id="rId125" Type="http://schemas.openxmlformats.org/officeDocument/2006/relationships/image" Target="../media/b26d1718d0a5ecb437cd3b9830bd71ab.jpg"/><Relationship Id="rId126" Type="http://schemas.openxmlformats.org/officeDocument/2006/relationships/image" Target="../media/9cb411d898b06752914eb3c5274bd275.jpg"/><Relationship Id="rId127" Type="http://schemas.openxmlformats.org/officeDocument/2006/relationships/image" Target="../media/2ea7f64a72f125481f46675eb51b4a95.jpg"/><Relationship Id="rId128" Type="http://schemas.openxmlformats.org/officeDocument/2006/relationships/image" Target="../media/8e36274c7045c401de19c2cb8b20011a.jpg"/><Relationship Id="rId129" Type="http://schemas.openxmlformats.org/officeDocument/2006/relationships/image" Target="../media/ac223ed00c7fe7f7a6bb30ae9bdb5a03.jpg"/><Relationship Id="rId130" Type="http://schemas.openxmlformats.org/officeDocument/2006/relationships/image" Target="../media/95d717be15382533288afe4a49449fc4.jpg"/><Relationship Id="rId131" Type="http://schemas.openxmlformats.org/officeDocument/2006/relationships/image" Target="../media/7cf88f6dd4f47176cb64e4acb9861c40.jpg"/><Relationship Id="rId132" Type="http://schemas.openxmlformats.org/officeDocument/2006/relationships/image" Target="../media/35e677db366a813fae5b3e6a55bb537c.jpg"/><Relationship Id="rId133" Type="http://schemas.openxmlformats.org/officeDocument/2006/relationships/image" Target="../media/a5c1e024977321b5835c20c4ea749fc3.jpg"/><Relationship Id="rId134" Type="http://schemas.openxmlformats.org/officeDocument/2006/relationships/image" Target="../media/18b1a748969b6c04c317f2cb16ca589c.jpg"/><Relationship Id="rId135" Type="http://schemas.openxmlformats.org/officeDocument/2006/relationships/image" Target="../media/c6dc6004fd0f0f3d97b665bb0e5cef1b.jpg"/><Relationship Id="rId136" Type="http://schemas.openxmlformats.org/officeDocument/2006/relationships/image" Target="../media/85f5dfd3a5a0c97dc0e132fcde5e61e9.jpg"/><Relationship Id="rId137" Type="http://schemas.openxmlformats.org/officeDocument/2006/relationships/image" Target="../media/ae882ea71d01f47fc22ed21c3a4c0586.jpg"/><Relationship Id="rId138" Type="http://schemas.openxmlformats.org/officeDocument/2006/relationships/image" Target="../media/16cc7b2d4c3a6a8fa3c1b34e414301af.jpg"/><Relationship Id="rId139" Type="http://schemas.openxmlformats.org/officeDocument/2006/relationships/image" Target="../media/e1d90c712c7f5902bde548007204e6c0.jpg"/><Relationship Id="rId140" Type="http://schemas.openxmlformats.org/officeDocument/2006/relationships/image" Target="../media/017d6a33eb0eac37bfd1a7994ad54527.jpg"/><Relationship Id="rId141" Type="http://schemas.openxmlformats.org/officeDocument/2006/relationships/image" Target="../media/2bf2a54e25bbcf87d9c4278aac6314d3.jpg"/><Relationship Id="rId142" Type="http://schemas.openxmlformats.org/officeDocument/2006/relationships/image" Target="../media/7670542aec22cca7cc5a470c013b44a5.jpg"/><Relationship Id="rId143" Type="http://schemas.openxmlformats.org/officeDocument/2006/relationships/image" Target="../media/e3d0b0d6be68a31e5f15406da4aed15c.jpg"/><Relationship Id="rId144" Type="http://schemas.openxmlformats.org/officeDocument/2006/relationships/image" Target="../media/60cb479de2fcbb5d3adc21115087dbf2.jpg"/><Relationship Id="rId145" Type="http://schemas.openxmlformats.org/officeDocument/2006/relationships/image" Target="../media/b93b49649c05dd6f682029164541a958.jpg"/><Relationship Id="rId146" Type="http://schemas.openxmlformats.org/officeDocument/2006/relationships/image" Target="../media/495066e83671a92954ea5747701c8081.jpg"/><Relationship Id="rId147" Type="http://schemas.openxmlformats.org/officeDocument/2006/relationships/image" Target="../media/253c65f62f6fa19f904ea4b4c13baf34.jpg"/><Relationship Id="rId148" Type="http://schemas.openxmlformats.org/officeDocument/2006/relationships/image" Target="../media/e9260d3b9762032eeb2b7b0b9a273222.jpg"/><Relationship Id="rId149" Type="http://schemas.openxmlformats.org/officeDocument/2006/relationships/image" Target="../media/e42aa195dfb8cd8f3fd722a030fdb726.jpg"/><Relationship Id="rId150" Type="http://schemas.openxmlformats.org/officeDocument/2006/relationships/image" Target="../media/4fc03e15578b57dd824e718e54565a0d.jpg"/><Relationship Id="rId151" Type="http://schemas.openxmlformats.org/officeDocument/2006/relationships/image" Target="../media/bb678ecea4fb5dc2495a9b47d519b433.jpg"/><Relationship Id="rId152" Type="http://schemas.openxmlformats.org/officeDocument/2006/relationships/image" Target="../media/43eb916979a4a1fb847eb5e5c2b6dbbc.jpg"/><Relationship Id="rId153" Type="http://schemas.openxmlformats.org/officeDocument/2006/relationships/image" Target="../media/a8751ac1ffcd908568fab3399b3e9832.jpg"/><Relationship Id="rId154" Type="http://schemas.openxmlformats.org/officeDocument/2006/relationships/image" Target="../media/ae0afc7a2d5f80fd36029c4d2e61326e.jpg"/><Relationship Id="rId155" Type="http://schemas.openxmlformats.org/officeDocument/2006/relationships/image" Target="../media/ebeb3a7b76836aa4fa607b85eb2fa6be.jpg"/><Relationship Id="rId156" Type="http://schemas.openxmlformats.org/officeDocument/2006/relationships/image" Target="../media/d93316adb7f4ab206faeb0a93ee14feb.jpg"/><Relationship Id="rId157" Type="http://schemas.openxmlformats.org/officeDocument/2006/relationships/image" Target="../media/d8e41b028cb1339037aa605e6540e4ed.jpg"/><Relationship Id="rId158" Type="http://schemas.openxmlformats.org/officeDocument/2006/relationships/image" Target="../media/116c04b4346c045540e1722edd50811a.jpg"/><Relationship Id="rId159" Type="http://schemas.openxmlformats.org/officeDocument/2006/relationships/image" Target="../media/1de1e20dc9867fcbded18965cf2dcb47.jpg"/><Relationship Id="rId160" Type="http://schemas.openxmlformats.org/officeDocument/2006/relationships/image" Target="../media/309db36d408a901c4521ee75820a597a.jpg"/><Relationship Id="rId161" Type="http://schemas.openxmlformats.org/officeDocument/2006/relationships/image" Target="../media/94e1c040c2da34a24a856eb6bad0e521.jpg"/><Relationship Id="rId162" Type="http://schemas.openxmlformats.org/officeDocument/2006/relationships/image" Target="../media/987ed8afd1d6feabb3cf05ce31eda04a.jpg"/><Relationship Id="rId163" Type="http://schemas.openxmlformats.org/officeDocument/2006/relationships/image" Target="../media/4e718bf388ac65f971e7bc25c9588378.jpg"/><Relationship Id="rId164" Type="http://schemas.openxmlformats.org/officeDocument/2006/relationships/image" Target="../media/b24dae6836c3cac53339d5729014e75c.jpg"/><Relationship Id="rId165" Type="http://schemas.openxmlformats.org/officeDocument/2006/relationships/image" Target="../media/bf129c09dfb3d4281400ebb1ec21f809.jpg"/><Relationship Id="rId166" Type="http://schemas.openxmlformats.org/officeDocument/2006/relationships/image" Target="../media/ae06cc9f4a55aa560c4a94abf71c7655.jpg"/><Relationship Id="rId167" Type="http://schemas.openxmlformats.org/officeDocument/2006/relationships/image" Target="../media/5d850d775422a24bb7eb9f39c38658ae.jpg"/><Relationship Id="rId168" Type="http://schemas.openxmlformats.org/officeDocument/2006/relationships/image" Target="../media/d777f74433488fdd6e2df2c6be83bc67.jpg"/><Relationship Id="rId169" Type="http://schemas.openxmlformats.org/officeDocument/2006/relationships/image" Target="../media/feaf95bd976e76ab3249576f25cbfd41.jpg"/><Relationship Id="rId170" Type="http://schemas.openxmlformats.org/officeDocument/2006/relationships/image" Target="../media/1525b04ef80935136a126af243067afb.jpg"/><Relationship Id="rId171" Type="http://schemas.openxmlformats.org/officeDocument/2006/relationships/image" Target="../media/2b8270c5d4fd6bad2a7563f3d5c2ea3f.jpg"/><Relationship Id="rId172" Type="http://schemas.openxmlformats.org/officeDocument/2006/relationships/image" Target="../media/ed1dc7ab49ac3c4bfac1e2f22510e8e8.jpg"/><Relationship Id="rId173" Type="http://schemas.openxmlformats.org/officeDocument/2006/relationships/image" Target="../media/aae15afd64058e03e796e8401f73b70e.jpg"/><Relationship Id="rId174" Type="http://schemas.openxmlformats.org/officeDocument/2006/relationships/image" Target="../media/3d19d4c6c0659893a6688a3598fa7008.jpg"/><Relationship Id="rId175" Type="http://schemas.openxmlformats.org/officeDocument/2006/relationships/image" Target="../media/a62c51c4d7c7baecfdf06cff19e23c14.jpg"/><Relationship Id="rId176" Type="http://schemas.openxmlformats.org/officeDocument/2006/relationships/image" Target="../media/2914a536f9f04d318e57a9e7d1f5b7f8.jpg"/><Relationship Id="rId177" Type="http://schemas.openxmlformats.org/officeDocument/2006/relationships/image" Target="../media/6b0beedc661d9f736a73cb6bdeb60442.jpg"/><Relationship Id="rId178" Type="http://schemas.openxmlformats.org/officeDocument/2006/relationships/image" Target="../media/b0372f17a8236e2eab477923df36c5fd.jpg"/><Relationship Id="rId179" Type="http://schemas.openxmlformats.org/officeDocument/2006/relationships/image" Target="../media/a73bf92eaa0a17b43db5ca005cdd71fb.jpg"/><Relationship Id="rId180" Type="http://schemas.openxmlformats.org/officeDocument/2006/relationships/image" Target="../media/ba0bbc6be5477d4e6b7e07108b6db69f.jpg"/><Relationship Id="rId181" Type="http://schemas.openxmlformats.org/officeDocument/2006/relationships/image" Target="../media/c458dcace994ebfe5715538bbee91cec.jpg"/><Relationship Id="rId182" Type="http://schemas.openxmlformats.org/officeDocument/2006/relationships/image" Target="../media/d1eeaf22fb61565b7b986adf2262a819.jpg"/><Relationship Id="rId183" Type="http://schemas.openxmlformats.org/officeDocument/2006/relationships/image" Target="../media/2ac9283a8d3d13e8b30c4fcbb3e246d5.JPG"/><Relationship Id="rId184" Type="http://schemas.openxmlformats.org/officeDocument/2006/relationships/image" Target="../media/f9e65149986e83820903846062a67865.jpg"/><Relationship Id="rId185" Type="http://schemas.openxmlformats.org/officeDocument/2006/relationships/image" Target="../media/c88bf188af926b71744c0d9d591ff7d3.jpg"/><Relationship Id="rId186" Type="http://schemas.openxmlformats.org/officeDocument/2006/relationships/image" Target="../media/d759ab8026694dc100c0d8cc81226e45.jpg"/><Relationship Id="rId187" Type="http://schemas.openxmlformats.org/officeDocument/2006/relationships/image" Target="../media/6d13a10b71990777a4bff6acb546cb6c.jpg"/><Relationship Id="rId188" Type="http://schemas.openxmlformats.org/officeDocument/2006/relationships/image" Target="../media/93d2ada0d155c32c73b9f8ef25dfc3be.jpg"/><Relationship Id="rId189" Type="http://schemas.openxmlformats.org/officeDocument/2006/relationships/image" Target="../media/db86710930f46ab7fa73c30262c34e27.jpg"/><Relationship Id="rId190" Type="http://schemas.openxmlformats.org/officeDocument/2006/relationships/image" Target="../media/23adc84da3c64b99844ac577aabe4a5b.jpg"/><Relationship Id="rId191" Type="http://schemas.openxmlformats.org/officeDocument/2006/relationships/image" Target="../media/2d82c1932449d53e2336111b86383f61.jpg"/><Relationship Id="rId192" Type="http://schemas.openxmlformats.org/officeDocument/2006/relationships/image" Target="../media/ed71b59b0974c555d406c607be500fc3.jpg"/><Relationship Id="rId193" Type="http://schemas.openxmlformats.org/officeDocument/2006/relationships/image" Target="../media/017a1c797f2a7eaf250cb0c136194433.jpg"/><Relationship Id="rId194" Type="http://schemas.openxmlformats.org/officeDocument/2006/relationships/image" Target="../media/c918440ecc21c6268c138235952678ef.jpg"/><Relationship Id="rId195" Type="http://schemas.openxmlformats.org/officeDocument/2006/relationships/image" Target="../media/85753bdd7dc0f87f705a8e40005a12f0.jpg"/><Relationship Id="rId196" Type="http://schemas.openxmlformats.org/officeDocument/2006/relationships/image" Target="../media/d5fb2374d3dc5b90c6ca0fd5d19a3da2.jpg"/><Relationship Id="rId197" Type="http://schemas.openxmlformats.org/officeDocument/2006/relationships/image" Target="../media/1a8636cfb42749b0cf541ce136e49f6c.jpg"/><Relationship Id="rId198" Type="http://schemas.openxmlformats.org/officeDocument/2006/relationships/image" Target="../media/4dac24fb83db18b17574e211c68b3758.jpg"/><Relationship Id="rId199" Type="http://schemas.openxmlformats.org/officeDocument/2006/relationships/image" Target="../media/da61b1b9cc4e2f3b9b16dd81014357d9.jpg"/><Relationship Id="rId200" Type="http://schemas.openxmlformats.org/officeDocument/2006/relationships/image" Target="../media/15141d957f035124dae201326952f20e.jpg"/><Relationship Id="rId201" Type="http://schemas.openxmlformats.org/officeDocument/2006/relationships/image" Target="../media/e35800e75c1575eddd32c5de193be865.jpg"/><Relationship Id="rId202" Type="http://schemas.openxmlformats.org/officeDocument/2006/relationships/image" Target="../media/26e60e499189145fe607219c3c8c6d00.jpg"/><Relationship Id="rId203" Type="http://schemas.openxmlformats.org/officeDocument/2006/relationships/image" Target="../media/08f649d885fa943b96e53d7129e0fecc.jpg"/><Relationship Id="rId204" Type="http://schemas.openxmlformats.org/officeDocument/2006/relationships/image" Target="../media/3ed60e660dbc6b0fadbda48b6b1334b5.jpg"/><Relationship Id="rId205" Type="http://schemas.openxmlformats.org/officeDocument/2006/relationships/image" Target="../media/3194dc23e82ddba8bc00e756f321bc32.jpg"/><Relationship Id="rId206" Type="http://schemas.openxmlformats.org/officeDocument/2006/relationships/image" Target="../media/38833df98aca710af45c16714dacca31.jpg"/><Relationship Id="rId207" Type="http://schemas.openxmlformats.org/officeDocument/2006/relationships/image" Target="../media/281ef7a3bf4fc145ae73e67bbe664e85.JPG"/><Relationship Id="rId208" Type="http://schemas.openxmlformats.org/officeDocument/2006/relationships/image" Target="../media/4c073e01b00d815edb49bbf514b446a8.jpg"/><Relationship Id="rId209" Type="http://schemas.openxmlformats.org/officeDocument/2006/relationships/image" Target="../media/5535c78c8bef64689399f9369367b686.jpg"/><Relationship Id="rId210" Type="http://schemas.openxmlformats.org/officeDocument/2006/relationships/image" Target="../media/c70c0bdef1ea2786c818b4b88d0fe897.jpg"/><Relationship Id="rId211" Type="http://schemas.openxmlformats.org/officeDocument/2006/relationships/image" Target="../media/de56f12d652f91aa59f2ca39cd510e26.jpg"/><Relationship Id="rId212" Type="http://schemas.openxmlformats.org/officeDocument/2006/relationships/image" Target="../media/c1b6b1a7821e10f458ca3dc418e216c3.jpg"/><Relationship Id="rId213" Type="http://schemas.openxmlformats.org/officeDocument/2006/relationships/image" Target="../media/ecccbd6642e150f2db8420074f8339dd.JPG"/><Relationship Id="rId214" Type="http://schemas.openxmlformats.org/officeDocument/2006/relationships/image" Target="../media/8793e2de699641c31a71b7de5227b7bb.JPG"/><Relationship Id="rId215" Type="http://schemas.openxmlformats.org/officeDocument/2006/relationships/image" Target="../media/a5d8a7d4e2d71f70e72df843bded3e7b.jpg"/><Relationship Id="rId216" Type="http://schemas.openxmlformats.org/officeDocument/2006/relationships/image" Target="../media/d3f76dbbb9513c35365ed8fe2ca11e89.jpg"/><Relationship Id="rId217" Type="http://schemas.openxmlformats.org/officeDocument/2006/relationships/image" Target="../media/3d400f5c77fa97665906c3987c10d971.jpg"/><Relationship Id="rId218" Type="http://schemas.openxmlformats.org/officeDocument/2006/relationships/image" Target="../media/7456685b8614833bdd36e9e7a2ced766.jpg"/><Relationship Id="rId219" Type="http://schemas.openxmlformats.org/officeDocument/2006/relationships/image" Target="../media/449cf2540ca4d990bcb4a89e53f7a929.jpg"/><Relationship Id="rId220" Type="http://schemas.openxmlformats.org/officeDocument/2006/relationships/image" Target="../media/a5f43f29db5f9b8a8ef82e72a974bc19.jpg"/><Relationship Id="rId221" Type="http://schemas.openxmlformats.org/officeDocument/2006/relationships/image" Target="../media/c3ada07f14c0c009a976bf3951102456.jpg"/><Relationship Id="rId222" Type="http://schemas.openxmlformats.org/officeDocument/2006/relationships/image" Target="../media/bc15aa00391c5126c39e38dcc492aa31.jpg"/><Relationship Id="rId223" Type="http://schemas.openxmlformats.org/officeDocument/2006/relationships/image" Target="../media/7be60e49d2906c35d7a65d818def548c.jpg"/><Relationship Id="rId224" Type="http://schemas.openxmlformats.org/officeDocument/2006/relationships/image" Target="../media/3faaf7b8adf17ab076be603563af8106.jpg"/><Relationship Id="rId225" Type="http://schemas.openxmlformats.org/officeDocument/2006/relationships/image" Target="../media/e1314cf2b51a262d68f477133c982b79.jpeg"/><Relationship Id="rId226" Type="http://schemas.openxmlformats.org/officeDocument/2006/relationships/image" Target="../media/1aa2a4748b9fadd961257a70c9e4f2c9.jpg"/><Relationship Id="rId227" Type="http://schemas.openxmlformats.org/officeDocument/2006/relationships/image" Target="../media/fe37031d76085de2632e70c9845480e1.jpg"/><Relationship Id="rId228" Type="http://schemas.openxmlformats.org/officeDocument/2006/relationships/image" Target="../media/40c74af27fad5c302fe6526472d67b26.jpg"/><Relationship Id="rId229" Type="http://schemas.openxmlformats.org/officeDocument/2006/relationships/image" Target="../media/2ff6abafc387858d2d9279a701efc659.jpg"/><Relationship Id="rId230" Type="http://schemas.openxmlformats.org/officeDocument/2006/relationships/image" Target="../media/f462c452375aed6a3b1e16d826e3ea5e.jpg"/><Relationship Id="rId231" Type="http://schemas.openxmlformats.org/officeDocument/2006/relationships/image" Target="../media/082d07c913f1c1c56d56c2513598fb84.jpg"/><Relationship Id="rId232" Type="http://schemas.openxmlformats.org/officeDocument/2006/relationships/image" Target="../media/816eafdf85fd747cdbc92de736d52b68.jpg"/><Relationship Id="rId233" Type="http://schemas.openxmlformats.org/officeDocument/2006/relationships/image" Target="../media/864d5e013e6274678cd1c37cf0dd7835.jpg"/><Relationship Id="rId234" Type="http://schemas.openxmlformats.org/officeDocument/2006/relationships/image" Target="../media/cd80f2eb2dd39c5f7e74197d9fb4fbda.jpg"/><Relationship Id="rId235" Type="http://schemas.openxmlformats.org/officeDocument/2006/relationships/image" Target="../media/7bdc79f7b5ffda537924bf898b1ba84e.jpg"/><Relationship Id="rId236" Type="http://schemas.openxmlformats.org/officeDocument/2006/relationships/image" Target="../media/28ebed68f6e593d4706e289020a21148.jpg"/><Relationship Id="rId237" Type="http://schemas.openxmlformats.org/officeDocument/2006/relationships/image" Target="../media/2d59729f115a990297f4f940175b7b62.jpg"/><Relationship Id="rId238" Type="http://schemas.openxmlformats.org/officeDocument/2006/relationships/image" Target="../media/c490b059dee69b7404770febb90fafca.jpg"/><Relationship Id="rId239" Type="http://schemas.openxmlformats.org/officeDocument/2006/relationships/image" Target="../media/c3537a320a54a3f8968787986a1ec43a.jpg"/><Relationship Id="rId240" Type="http://schemas.openxmlformats.org/officeDocument/2006/relationships/image" Target="../media/275522475f79c8d95c6f6c8ac4fd140c.jpg"/><Relationship Id="rId241" Type="http://schemas.openxmlformats.org/officeDocument/2006/relationships/image" Target="../media/ceb60ce492f08e8419b8a05ebf4a9a85.jpg"/><Relationship Id="rId242" Type="http://schemas.openxmlformats.org/officeDocument/2006/relationships/image" Target="../media/b5454568f6bf8eb7952a61ef27dc7669.jpg"/><Relationship Id="rId243" Type="http://schemas.openxmlformats.org/officeDocument/2006/relationships/image" Target="../media/359efc2d241b4696ee79266e60decbe4.jpg"/><Relationship Id="rId244" Type="http://schemas.openxmlformats.org/officeDocument/2006/relationships/image" Target="../media/4c38bab11160e477fee87ea5400b6031.jpg"/><Relationship Id="rId245" Type="http://schemas.openxmlformats.org/officeDocument/2006/relationships/image" Target="../media/8b4ac87c9aba427ee305a7ed9d8e020b.jpg"/><Relationship Id="rId246" Type="http://schemas.openxmlformats.org/officeDocument/2006/relationships/image" Target="../media/f8addfbb2180b62ad0f8788e75f595fd.jpg"/><Relationship Id="rId247" Type="http://schemas.openxmlformats.org/officeDocument/2006/relationships/image" Target="../media/e53e2ef15b4c55f813809ed3b857feaf.jpg"/><Relationship Id="rId248" Type="http://schemas.openxmlformats.org/officeDocument/2006/relationships/image" Target="../media/c1b8510ae547b4e8691c37f3cf3b8f2b.jpg"/><Relationship Id="rId249" Type="http://schemas.openxmlformats.org/officeDocument/2006/relationships/image" Target="../media/44a1097e7d1bf136c1e91e6b966a4b55.jpg"/><Relationship Id="rId250" Type="http://schemas.openxmlformats.org/officeDocument/2006/relationships/image" Target="../media/e05453c2652f8131102968af39cd91b7.jpg"/><Relationship Id="rId251" Type="http://schemas.openxmlformats.org/officeDocument/2006/relationships/image" Target="../media/5af38e40797f750e700a65664dcf3a94.jpg"/><Relationship Id="rId252" Type="http://schemas.openxmlformats.org/officeDocument/2006/relationships/image" Target="../media/ec6a5291bff804d8565792782a12bab6.jpg"/><Relationship Id="rId253" Type="http://schemas.openxmlformats.org/officeDocument/2006/relationships/image" Target="../media/e12462df843e3449e7e4202210dd3173.jpg"/><Relationship Id="rId254" Type="http://schemas.openxmlformats.org/officeDocument/2006/relationships/image" Target="../media/a65b8f638638176b09d84ebf82a89f8f.jpg"/><Relationship Id="rId255" Type="http://schemas.openxmlformats.org/officeDocument/2006/relationships/image" Target="../media/29551033e03df21211e94a2e96b2aaf5.jpg"/><Relationship Id="rId256" Type="http://schemas.openxmlformats.org/officeDocument/2006/relationships/image" Target="../media/0f7de6f9f4359a71fc2233f44f28686c.jpg"/><Relationship Id="rId257" Type="http://schemas.openxmlformats.org/officeDocument/2006/relationships/image" Target="../media/99adeaeef435e5f6888a230e0a07bdb3.jpg"/><Relationship Id="rId258" Type="http://schemas.openxmlformats.org/officeDocument/2006/relationships/image" Target="../media/eca3d0f3f5aa383819c0b9072a473fa5.jpg"/><Relationship Id="rId259" Type="http://schemas.openxmlformats.org/officeDocument/2006/relationships/image" Target="../media/8583e8af39ca9322e41916918ca12ca7.jpg"/><Relationship Id="rId260" Type="http://schemas.openxmlformats.org/officeDocument/2006/relationships/image" Target="../media/a87eeeba669e4ade9e1b24801cbae491.jpg"/><Relationship Id="rId261" Type="http://schemas.openxmlformats.org/officeDocument/2006/relationships/image" Target="../media/ce368ea732e370efd1d416e25b1104a1.jpg"/><Relationship Id="rId262" Type="http://schemas.openxmlformats.org/officeDocument/2006/relationships/image" Target="../media/44bda1d9a62622639ff101f2450b6104.jpg"/><Relationship Id="rId263" Type="http://schemas.openxmlformats.org/officeDocument/2006/relationships/image" Target="../media/26e3641a341cdd50494deefa2b045104.JPG"/><Relationship Id="rId264" Type="http://schemas.openxmlformats.org/officeDocument/2006/relationships/image" Target="../media/c8aa79cd329ea49fcc0c70d180a6b91e.jpg"/><Relationship Id="rId265" Type="http://schemas.openxmlformats.org/officeDocument/2006/relationships/image" Target="../media/3e0f904c9fc94d107641b82f9bad6770.jpg"/><Relationship Id="rId266" Type="http://schemas.openxmlformats.org/officeDocument/2006/relationships/image" Target="../media/d4d473362fa097d67ef8829c5aa60c2e.jpg"/><Relationship Id="rId267" Type="http://schemas.openxmlformats.org/officeDocument/2006/relationships/image" Target="../media/b6063384828dc451dc38ad4db0946201.jpg"/><Relationship Id="rId268" Type="http://schemas.openxmlformats.org/officeDocument/2006/relationships/image" Target="../media/c517a9605e00943e11bb6f139e70384d.jpg"/><Relationship Id="rId269" Type="http://schemas.openxmlformats.org/officeDocument/2006/relationships/image" Target="../media/1d66b264438dd622688e991823e587ef.jpg"/><Relationship Id="rId270" Type="http://schemas.openxmlformats.org/officeDocument/2006/relationships/image" Target="../media/90e2702ede9ccab33465014f646b2ef3.jpg"/><Relationship Id="rId271" Type="http://schemas.openxmlformats.org/officeDocument/2006/relationships/image" Target="../media/7344083c98243cd84d890879369ac994.jpg"/><Relationship Id="rId272" Type="http://schemas.openxmlformats.org/officeDocument/2006/relationships/image" Target="../media/b0f3b9bcc6946f412e023f00df103d14.jpg"/><Relationship Id="rId273" Type="http://schemas.openxmlformats.org/officeDocument/2006/relationships/image" Target="../media/b8e9375c6217eb1cb654395b3f2528a9.jpg"/><Relationship Id="rId274" Type="http://schemas.openxmlformats.org/officeDocument/2006/relationships/image" Target="../media/0e9bcfe4512b4a05240d80b54486400f.jpg"/><Relationship Id="rId275" Type="http://schemas.openxmlformats.org/officeDocument/2006/relationships/image" Target="../media/6ed15a716f526e2e46bb0ebe34a63dde.jpg"/><Relationship Id="rId276" Type="http://schemas.openxmlformats.org/officeDocument/2006/relationships/image" Target="../media/a5900bf08f05cffa1eea3e65b09bd0fe.jpg"/><Relationship Id="rId277" Type="http://schemas.openxmlformats.org/officeDocument/2006/relationships/image" Target="../media/593b8ad00935085a178979284b28e950.jpg"/><Relationship Id="rId278" Type="http://schemas.openxmlformats.org/officeDocument/2006/relationships/image" Target="../media/2125c89d38330b84182ef5b9eb6db23e.jpg"/><Relationship Id="rId279" Type="http://schemas.openxmlformats.org/officeDocument/2006/relationships/image" Target="../media/885e1d042d50491c75976e473d1d64e5.jpg"/><Relationship Id="rId280" Type="http://schemas.openxmlformats.org/officeDocument/2006/relationships/image" Target="../media/82496346f110b7d2d77bf9aea2172f2b.jpg"/><Relationship Id="rId281" Type="http://schemas.openxmlformats.org/officeDocument/2006/relationships/image" Target="../media/cc6e4313870fcf3cc5ea19cc63e22211.jpg"/><Relationship Id="rId282" Type="http://schemas.openxmlformats.org/officeDocument/2006/relationships/image" Target="../media/1b19f7b925c8b2e77cc4a0b17dad32ea.jpg"/><Relationship Id="rId283" Type="http://schemas.openxmlformats.org/officeDocument/2006/relationships/image" Target="../media/df46f1bf4ce671f973133585d77c43ab.jpg"/><Relationship Id="rId284" Type="http://schemas.openxmlformats.org/officeDocument/2006/relationships/image" Target="../media/b40c46cea496e60bec3ee8232eef825a.jpg"/><Relationship Id="rId285" Type="http://schemas.openxmlformats.org/officeDocument/2006/relationships/image" Target="../media/86735077a578ef098b08b43958d955ea.jpg"/><Relationship Id="rId286" Type="http://schemas.openxmlformats.org/officeDocument/2006/relationships/image" Target="../media/e29acf40aaf6f4347c2661ebae882b74.jpg"/><Relationship Id="rId287" Type="http://schemas.openxmlformats.org/officeDocument/2006/relationships/image" Target="../media/07131c940abfd6b55ee41ca10ead4252.jpg"/><Relationship Id="rId288" Type="http://schemas.openxmlformats.org/officeDocument/2006/relationships/image" Target="../media/b1190c0e486f654a32e353a0587230a2.jpg"/><Relationship Id="rId289" Type="http://schemas.openxmlformats.org/officeDocument/2006/relationships/image" Target="../media/f644673f6d518d4a0eba9d44302ca4e8.jpg"/><Relationship Id="rId290" Type="http://schemas.openxmlformats.org/officeDocument/2006/relationships/image" Target="../media/757ec4bb41a8ef40c63c0d05a3a93698.jpg"/><Relationship Id="rId291" Type="http://schemas.openxmlformats.org/officeDocument/2006/relationships/image" Target="../media/c41d1286455792f85caf1ad2384457b2.jpg"/><Relationship Id="rId292" Type="http://schemas.openxmlformats.org/officeDocument/2006/relationships/image" Target="../media/a7388589ca68c9a264b0bdd787573c2e.jpg"/><Relationship Id="rId293" Type="http://schemas.openxmlformats.org/officeDocument/2006/relationships/image" Target="../media/c6cf6bd7382e3251dba9e27acfaf6306.jpg"/><Relationship Id="rId294" Type="http://schemas.openxmlformats.org/officeDocument/2006/relationships/image" Target="../media/eed266bd6fc9b07ffe9a6718021ec41f.jpg"/><Relationship Id="rId295" Type="http://schemas.openxmlformats.org/officeDocument/2006/relationships/image" Target="../media/85cac56ac717aa9cac398a391ca8c108.jpg"/><Relationship Id="rId296" Type="http://schemas.openxmlformats.org/officeDocument/2006/relationships/image" Target="../media/f40d4dfbb2b31087f21eaed5420b7547.jpg"/><Relationship Id="rId297" Type="http://schemas.openxmlformats.org/officeDocument/2006/relationships/image" Target="../media/b12ee2a45565918d0eb31ad089611ca8.jpg"/><Relationship Id="rId298" Type="http://schemas.openxmlformats.org/officeDocument/2006/relationships/image" Target="../media/fb87fe14c06d2c5361e6b52747ac03d5.jpg"/><Relationship Id="rId299" Type="http://schemas.openxmlformats.org/officeDocument/2006/relationships/image" Target="../media/e7fd094b679984adf0d4a9eace21d0c1.jpg"/><Relationship Id="rId300" Type="http://schemas.openxmlformats.org/officeDocument/2006/relationships/image" Target="../media/d384a467acf4142154b9f8288b76340e.jpg"/><Relationship Id="rId301" Type="http://schemas.openxmlformats.org/officeDocument/2006/relationships/image" Target="../media/361519e50a1d490c58cacfbab1fece1b.jpg"/><Relationship Id="rId302" Type="http://schemas.openxmlformats.org/officeDocument/2006/relationships/image" Target="../media/a4a0d45dc7e8d1693ca725426d155e6a.jpg"/><Relationship Id="rId303" Type="http://schemas.openxmlformats.org/officeDocument/2006/relationships/image" Target="../media/04a291c00f19f93316e454f29f91fd66.jpg"/><Relationship Id="rId304" Type="http://schemas.openxmlformats.org/officeDocument/2006/relationships/image" Target="../media/7134e88e3cdebd72101aa647fe30433b.jpg"/><Relationship Id="rId305" Type="http://schemas.openxmlformats.org/officeDocument/2006/relationships/image" Target="../media/89df764f8844c3fdfa8de5a8f2b892cd.jpg"/><Relationship Id="rId306" Type="http://schemas.openxmlformats.org/officeDocument/2006/relationships/image" Target="../media/ea78e88e6549d8c72daa0a2e4e0cc4c0.jpg"/><Relationship Id="rId307" Type="http://schemas.openxmlformats.org/officeDocument/2006/relationships/image" Target="../media/fc7009c459c1b930ef4b3543de611494.jpg"/><Relationship Id="rId308" Type="http://schemas.openxmlformats.org/officeDocument/2006/relationships/image" Target="../media/55f46e65e68f0767ed9287f27b434e39.jpg"/><Relationship Id="rId309" Type="http://schemas.openxmlformats.org/officeDocument/2006/relationships/image" Target="../media/b71e12c99e76000086878dea97435803.jpg"/><Relationship Id="rId310" Type="http://schemas.openxmlformats.org/officeDocument/2006/relationships/image" Target="../media/67c7dc1a54faedd9b5ea496d194e213d.jpg"/><Relationship Id="rId311" Type="http://schemas.openxmlformats.org/officeDocument/2006/relationships/image" Target="../media/03ff50b6c6d94d420a001c9d71354511.jpg"/><Relationship Id="rId312" Type="http://schemas.openxmlformats.org/officeDocument/2006/relationships/image" Target="../media/ca4695399aee9d80be20b0c0d3238c3e.jpg"/><Relationship Id="rId313" Type="http://schemas.openxmlformats.org/officeDocument/2006/relationships/image" Target="../media/9e77d980bbe76bbcd5f86635d4ef2d8d.jpg"/><Relationship Id="rId314" Type="http://schemas.openxmlformats.org/officeDocument/2006/relationships/image" Target="../media/a4edeb2a1c82d57645a72b54c1031384.jpg"/><Relationship Id="rId315" Type="http://schemas.openxmlformats.org/officeDocument/2006/relationships/image" Target="../media/7a32e2c4323009b1170ec193cdb846ff.jpg"/><Relationship Id="rId316" Type="http://schemas.openxmlformats.org/officeDocument/2006/relationships/image" Target="../media/717303951a55d0ccb12dd77de896de29.jpg"/><Relationship Id="rId317" Type="http://schemas.openxmlformats.org/officeDocument/2006/relationships/image" Target="../media/873fc446126153f730aeb8efcd749f5c.jpg"/><Relationship Id="rId318" Type="http://schemas.openxmlformats.org/officeDocument/2006/relationships/image" Target="../media/9f43c0f42c7c1cd1307dc4f826577566.jpg"/><Relationship Id="rId319" Type="http://schemas.openxmlformats.org/officeDocument/2006/relationships/image" Target="../media/594a5ac6a2203df53758379694c839fa.jpg"/><Relationship Id="rId320" Type="http://schemas.openxmlformats.org/officeDocument/2006/relationships/image" Target="../media/b6feee06dd94106a7563727651f661e6.jpg"/><Relationship Id="rId321" Type="http://schemas.openxmlformats.org/officeDocument/2006/relationships/image" Target="../media/1f157dfa8113ba0d7163fbe9069ff075.jpg"/><Relationship Id="rId322" Type="http://schemas.openxmlformats.org/officeDocument/2006/relationships/image" Target="../media/ba0dbadaeb7b889f21d225f30377ed73.jpg"/><Relationship Id="rId323" Type="http://schemas.openxmlformats.org/officeDocument/2006/relationships/image" Target="../media/8d2c2f410eb31ffd1e38dd5039d05a53.jpg"/><Relationship Id="rId324" Type="http://schemas.openxmlformats.org/officeDocument/2006/relationships/image" Target="../media/997efa8b73747871e65dd4d8bab7eec6.jpg"/><Relationship Id="rId325" Type="http://schemas.openxmlformats.org/officeDocument/2006/relationships/image" Target="../media/39e6929559aa4bdfba8357ed4ab08dbd.jpg"/><Relationship Id="rId326" Type="http://schemas.openxmlformats.org/officeDocument/2006/relationships/image" Target="../media/f576abcff20942f39dbdb419be61670d.jpg"/><Relationship Id="rId327" Type="http://schemas.openxmlformats.org/officeDocument/2006/relationships/image" Target="../media/553eca6b54ed0a84fbacd2f4054247c1.jpg"/><Relationship Id="rId328" Type="http://schemas.openxmlformats.org/officeDocument/2006/relationships/image" Target="../media/e14243ea9ad41c725618744524ecacbb.jpg"/><Relationship Id="rId329" Type="http://schemas.openxmlformats.org/officeDocument/2006/relationships/image" Target="../media/cc788a8215d2ae6000b602cdb464fe59.jpg"/><Relationship Id="rId330" Type="http://schemas.openxmlformats.org/officeDocument/2006/relationships/image" Target="../media/ad73c2fa98135f65a95cb2a834805785.jpg"/><Relationship Id="rId331" Type="http://schemas.openxmlformats.org/officeDocument/2006/relationships/image" Target="../media/45dbf9d10c78ade0aa0c2160dd6c4c5a.jpg"/><Relationship Id="rId332" Type="http://schemas.openxmlformats.org/officeDocument/2006/relationships/image" Target="../media/6e30c109c1a10232c6171c818693b1a2.jpg"/><Relationship Id="rId333" Type="http://schemas.openxmlformats.org/officeDocument/2006/relationships/image" Target="../media/091af04f8dbea5a6e971895fd059cc35.jpg"/><Relationship Id="rId334" Type="http://schemas.openxmlformats.org/officeDocument/2006/relationships/image" Target="../media/c6f37a7f89dc43d4792bbd5917036bc3.jpg"/><Relationship Id="rId335" Type="http://schemas.openxmlformats.org/officeDocument/2006/relationships/image" Target="../media/d9b39ab5f4f29f6470a911fe9fa80ed3.jpg"/><Relationship Id="rId336" Type="http://schemas.openxmlformats.org/officeDocument/2006/relationships/image" Target="../media/f86ba311a97f2108c9e0a0f496a2754d.jpg"/><Relationship Id="rId337" Type="http://schemas.openxmlformats.org/officeDocument/2006/relationships/image" Target="../media/97627138c16bb562f3b0fe6e241ed5c7.jpg"/><Relationship Id="rId338" Type="http://schemas.openxmlformats.org/officeDocument/2006/relationships/image" Target="../media/9c2aaef75036b1f121dd62ed6b76ad68.jpg"/><Relationship Id="rId339" Type="http://schemas.openxmlformats.org/officeDocument/2006/relationships/image" Target="../media/15369672d242567aad7b1fc5533d096e.jpg"/><Relationship Id="rId340" Type="http://schemas.openxmlformats.org/officeDocument/2006/relationships/image" Target="../media/e2a15840810631fbbb2d3d592303a633.jpg"/><Relationship Id="rId341" Type="http://schemas.openxmlformats.org/officeDocument/2006/relationships/image" Target="../media/9acec1c81e2a9824e1ad3c5f8dce7297.jpg"/><Relationship Id="rId342" Type="http://schemas.openxmlformats.org/officeDocument/2006/relationships/image" Target="../media/8c0a628f6a48740dbad82178f39c099c.JPG"/><Relationship Id="rId343" Type="http://schemas.openxmlformats.org/officeDocument/2006/relationships/image" Target="../media/b1e0c00b39b1c3fec2675fcc5f1b7515.jpg"/><Relationship Id="rId344" Type="http://schemas.openxmlformats.org/officeDocument/2006/relationships/image" Target="../media/76127146a4f152959ad1850219303f88.jpg"/><Relationship Id="rId345" Type="http://schemas.openxmlformats.org/officeDocument/2006/relationships/image" Target="../media/dbe8bea94fc44abad03babe9cced9c12.jpg"/><Relationship Id="rId346" Type="http://schemas.openxmlformats.org/officeDocument/2006/relationships/image" Target="../media/e62e41099c61b5f025ee4267ed3ef6d5.jpg"/><Relationship Id="rId347" Type="http://schemas.openxmlformats.org/officeDocument/2006/relationships/image" Target="../media/c69ab420c101d28451bf4b5d23690c8c.jpg"/><Relationship Id="rId348" Type="http://schemas.openxmlformats.org/officeDocument/2006/relationships/image" Target="../media/20eba900a9215a6a9662240f8760fe21.jpg"/><Relationship Id="rId349" Type="http://schemas.openxmlformats.org/officeDocument/2006/relationships/image" Target="../media/a59a6493091e8acef63fec1c5432e7c6.jpg"/><Relationship Id="rId350" Type="http://schemas.openxmlformats.org/officeDocument/2006/relationships/image" Target="../media/f99e104b21f9cd87005f243766078197.jpg"/><Relationship Id="rId351" Type="http://schemas.openxmlformats.org/officeDocument/2006/relationships/image" Target="../media/f6d309dc788744830a66b7b549df635d.jpg"/><Relationship Id="rId352" Type="http://schemas.openxmlformats.org/officeDocument/2006/relationships/image" Target="../media/e790e33a278e8c4da0378ebdafdc919b.jpg"/><Relationship Id="rId353" Type="http://schemas.openxmlformats.org/officeDocument/2006/relationships/image" Target="../media/5b6494ab49b5729c9381fc20dd1ae847.jpg"/><Relationship Id="rId354" Type="http://schemas.openxmlformats.org/officeDocument/2006/relationships/image" Target="../media/0122f61f1f1706c5e108daf5384a76ef.jpg"/><Relationship Id="rId355" Type="http://schemas.openxmlformats.org/officeDocument/2006/relationships/image" Target="../media/6932e318aadb8c6a8bb4e8494b4b640f.JPG"/><Relationship Id="rId356" Type="http://schemas.openxmlformats.org/officeDocument/2006/relationships/image" Target="../media/e70c354c14297e8514b41912111b4498.JPG"/><Relationship Id="rId357" Type="http://schemas.openxmlformats.org/officeDocument/2006/relationships/image" Target="../media/19e1d6e2c1a22fb055de2fd1362177a5.JPG"/><Relationship Id="rId358" Type="http://schemas.openxmlformats.org/officeDocument/2006/relationships/image" Target="../media/1659aa83c9c02a1ee6560be2d269b1a3.JPG"/><Relationship Id="rId359" Type="http://schemas.openxmlformats.org/officeDocument/2006/relationships/image" Target="../media/9286212dc20cd8c34e09509b43ae215f.JPG"/><Relationship Id="rId360" Type="http://schemas.openxmlformats.org/officeDocument/2006/relationships/image" Target="../media/75906d649701c5c3c11b8141bc4e3ae4.jpg"/><Relationship Id="rId361" Type="http://schemas.openxmlformats.org/officeDocument/2006/relationships/image" Target="../media/d4128158dd75b2cf2e4345885fd9bc27.jpg"/><Relationship Id="rId362" Type="http://schemas.openxmlformats.org/officeDocument/2006/relationships/image" Target="../media/767e4fdd58cb2b2c5d1e8d48c0093b4e.jpg"/><Relationship Id="rId363" Type="http://schemas.openxmlformats.org/officeDocument/2006/relationships/image" Target="../media/4fb21900d6fe787a75f88e9764887f4a.jpg"/><Relationship Id="rId364" Type="http://schemas.openxmlformats.org/officeDocument/2006/relationships/image" Target="../media/a9bb30d84d5415e504ca7404e2fcfcb7.jpg"/><Relationship Id="rId365" Type="http://schemas.openxmlformats.org/officeDocument/2006/relationships/image" Target="../media/102918698138fb16a7ccba0dac4c0ca8.jpg"/><Relationship Id="rId366" Type="http://schemas.openxmlformats.org/officeDocument/2006/relationships/image" Target="../media/355067b9c389e4645b3aed480c625e19.jpg"/><Relationship Id="rId367" Type="http://schemas.openxmlformats.org/officeDocument/2006/relationships/image" Target="../media/ba40af36bdddde1d0321929151f0be3a.jpg"/><Relationship Id="rId368" Type="http://schemas.openxmlformats.org/officeDocument/2006/relationships/image" Target="../media/d1030e6d97a42145e227433bb40488f3.jpg"/><Relationship Id="rId369" Type="http://schemas.openxmlformats.org/officeDocument/2006/relationships/image" Target="../media/96d6d757d368466d8209d6ce989facae.jpg"/><Relationship Id="rId370" Type="http://schemas.openxmlformats.org/officeDocument/2006/relationships/image" Target="../media/a9116661e4de84def179fff0015d1236.jpg"/><Relationship Id="rId371" Type="http://schemas.openxmlformats.org/officeDocument/2006/relationships/image" Target="../media/f26573d2febc0a3a828bd46980b3cbf0.jpg"/><Relationship Id="rId372" Type="http://schemas.openxmlformats.org/officeDocument/2006/relationships/image" Target="../media/a1c9e44f6f34e6025014855a8ea300be.jpg"/><Relationship Id="rId373" Type="http://schemas.openxmlformats.org/officeDocument/2006/relationships/image" Target="../media/456721f407b5d6a3f7dc6f70845591a3.jpg"/><Relationship Id="rId374" Type="http://schemas.openxmlformats.org/officeDocument/2006/relationships/image" Target="../media/66368fadc982484db4e8b42473d055cb.jpg"/><Relationship Id="rId375" Type="http://schemas.openxmlformats.org/officeDocument/2006/relationships/image" Target="../media/77268214d492ed17ddfaac83ef512f26.jpg"/><Relationship Id="rId376" Type="http://schemas.openxmlformats.org/officeDocument/2006/relationships/image" Target="../media/11b606a31fc8cec4ce6426a3f3940eec.jpg"/><Relationship Id="rId377" Type="http://schemas.openxmlformats.org/officeDocument/2006/relationships/image" Target="../media/97c355a7c21e034bd4bc9c100436dbb1.jpg"/><Relationship Id="rId378" Type="http://schemas.openxmlformats.org/officeDocument/2006/relationships/image" Target="../media/056104388b550cfd8586aa268f7d556a.jpg"/><Relationship Id="rId379" Type="http://schemas.openxmlformats.org/officeDocument/2006/relationships/image" Target="../media/48d8a3afa7cc79344e77f022727d4879.jpg"/><Relationship Id="rId380" Type="http://schemas.openxmlformats.org/officeDocument/2006/relationships/image" Target="../media/97bbe6a344eb793f5b59c89d6accd972.jpg"/><Relationship Id="rId381" Type="http://schemas.openxmlformats.org/officeDocument/2006/relationships/image" Target="../media/83975a18392f04a0c0ba28e0336e6351.jpg"/><Relationship Id="rId382" Type="http://schemas.openxmlformats.org/officeDocument/2006/relationships/image" Target="../media/d5d5386f47c7462b8c32530b3002ca19.jpg"/><Relationship Id="rId383" Type="http://schemas.openxmlformats.org/officeDocument/2006/relationships/image" Target="../media/97d428ac130570fc2fe8bf0e4c2d087b.jpg"/><Relationship Id="rId384" Type="http://schemas.openxmlformats.org/officeDocument/2006/relationships/image" Target="../media/3e4338289b3c9f4a34a7f69208d671fe.jpg"/><Relationship Id="rId385" Type="http://schemas.openxmlformats.org/officeDocument/2006/relationships/image" Target="../media/56aa75cb1dd1eaf3f3bfe155b311a72f.jpg"/><Relationship Id="rId386" Type="http://schemas.openxmlformats.org/officeDocument/2006/relationships/image" Target="../media/ac821af9a89899ae293f1de80945b1eb.jpg"/><Relationship Id="rId387" Type="http://schemas.openxmlformats.org/officeDocument/2006/relationships/image" Target="../media/f54b9497a8afe234bcac96c73bd172d0.jpg"/><Relationship Id="rId388" Type="http://schemas.openxmlformats.org/officeDocument/2006/relationships/image" Target="../media/ba2bab51abe459e29cc2a743010bc7ec.jpg"/><Relationship Id="rId389" Type="http://schemas.openxmlformats.org/officeDocument/2006/relationships/image" Target="../media/6ee691998c1716e9dcaa28020d8acf17.jpg"/><Relationship Id="rId390" Type="http://schemas.openxmlformats.org/officeDocument/2006/relationships/image" Target="../media/7356d879c0ba8f458769f97b82275e4e.jpg"/><Relationship Id="rId391" Type="http://schemas.openxmlformats.org/officeDocument/2006/relationships/image" Target="../media/b1207688d3c7b3bc3af4f34d6cd1b624.jpg"/><Relationship Id="rId392" Type="http://schemas.openxmlformats.org/officeDocument/2006/relationships/image" Target="../media/9c21d14d524c1a979e79446b2e4f2d41.jpg"/><Relationship Id="rId393" Type="http://schemas.openxmlformats.org/officeDocument/2006/relationships/image" Target="../media/109720be16e1dbcdf794f4f06b25d405.jpg"/><Relationship Id="rId394" Type="http://schemas.openxmlformats.org/officeDocument/2006/relationships/image" Target="../media/8791f4fbc5250d37d113ab99613af692.jpg"/><Relationship Id="rId395" Type="http://schemas.openxmlformats.org/officeDocument/2006/relationships/image" Target="../media/9ce4e7c28e32a340dcd79d7124019bc4.jpg"/><Relationship Id="rId396" Type="http://schemas.openxmlformats.org/officeDocument/2006/relationships/image" Target="../media/9951d4d65db52ff80e8b5674f0542cbf.jpg"/><Relationship Id="rId397" Type="http://schemas.openxmlformats.org/officeDocument/2006/relationships/image" Target="../media/698c6f31e4ab46f1deca2efe8ad358ca.jpg"/><Relationship Id="rId398" Type="http://schemas.openxmlformats.org/officeDocument/2006/relationships/image" Target="../media/eaa075b3aca4af366d233c884567f237.jpg"/><Relationship Id="rId399" Type="http://schemas.openxmlformats.org/officeDocument/2006/relationships/image" Target="../media/13f46f853c3bd0ced50324406b939ea5.jpg"/><Relationship Id="rId400" Type="http://schemas.openxmlformats.org/officeDocument/2006/relationships/image" Target="../media/a3f1444373e2fbf5ef13d5672df4fec5.jpg"/><Relationship Id="rId401" Type="http://schemas.openxmlformats.org/officeDocument/2006/relationships/image" Target="../media/eb35a2bdbad703cdda8a9f5add3dd924.jpg"/><Relationship Id="rId402" Type="http://schemas.openxmlformats.org/officeDocument/2006/relationships/image" Target="../media/74f934e99790a4d2a20ecae5d6bea5c1.jpg"/><Relationship Id="rId403" Type="http://schemas.openxmlformats.org/officeDocument/2006/relationships/image" Target="../media/4bb5c41c5e7dc5e95cc4e5746566f5b1.jpg"/><Relationship Id="rId404" Type="http://schemas.openxmlformats.org/officeDocument/2006/relationships/image" Target="../media/8651f9d390270dc0108f3a71f46bce4b.jpg"/><Relationship Id="rId405" Type="http://schemas.openxmlformats.org/officeDocument/2006/relationships/image" Target="../media/71cb999df57636a787339d3115eef006.jpg"/><Relationship Id="rId406" Type="http://schemas.openxmlformats.org/officeDocument/2006/relationships/image" Target="../media/d094388678429636f8c221779be28c79.jpg"/><Relationship Id="rId407" Type="http://schemas.openxmlformats.org/officeDocument/2006/relationships/image" Target="../media/98e6370eb5ce6bac9521a5fd29a1419a.jpg"/><Relationship Id="rId408" Type="http://schemas.openxmlformats.org/officeDocument/2006/relationships/image" Target="../media/a24c4ef7a00deb8f691b31676c5cd690.jpg"/><Relationship Id="rId409" Type="http://schemas.openxmlformats.org/officeDocument/2006/relationships/image" Target="../media/9ee89c7ff4cfac17ec9dd69af0fe5f86.jpg"/><Relationship Id="rId410" Type="http://schemas.openxmlformats.org/officeDocument/2006/relationships/image" Target="../media/d5ab6fe6a3cded6688c5d6b49e7e622d.jpg"/><Relationship Id="rId411" Type="http://schemas.openxmlformats.org/officeDocument/2006/relationships/image" Target="../media/d1348c8fd891835819b468ca93cf72a5.jpg"/><Relationship Id="rId412" Type="http://schemas.openxmlformats.org/officeDocument/2006/relationships/image" Target="../media/ec7b6ce7098f78ce6fca2625fcad6178.jpg"/><Relationship Id="rId413" Type="http://schemas.openxmlformats.org/officeDocument/2006/relationships/image" Target="../media/0260d17343ad8fd206bdc1d8ee75b1d4.jpg"/><Relationship Id="rId414" Type="http://schemas.openxmlformats.org/officeDocument/2006/relationships/image" Target="../media/4ee3ee0e4628790ebc99fdde015fbe7f.jpg"/><Relationship Id="rId415" Type="http://schemas.openxmlformats.org/officeDocument/2006/relationships/image" Target="../media/27cd215b1cba2300f938ab07a184feda.jpg"/><Relationship Id="rId416" Type="http://schemas.openxmlformats.org/officeDocument/2006/relationships/image" Target="../media/746668f04e2209dd9903bfe877fa3d98.jpg"/><Relationship Id="rId417" Type="http://schemas.openxmlformats.org/officeDocument/2006/relationships/image" Target="../media/8337b26d01f14c4a7e928a1411bb3bf6.jpg"/><Relationship Id="rId418" Type="http://schemas.openxmlformats.org/officeDocument/2006/relationships/image" Target="../media/1156215bea06269d764efe998018a378.jpg"/><Relationship Id="rId419" Type="http://schemas.openxmlformats.org/officeDocument/2006/relationships/image" Target="../media/405aa1c25c8faadad3be3ce288b5e9d6.jpg"/><Relationship Id="rId420" Type="http://schemas.openxmlformats.org/officeDocument/2006/relationships/image" Target="../media/ff2bec37ec8e87aa497a46ae9170385d.jpg"/><Relationship Id="rId421" Type="http://schemas.openxmlformats.org/officeDocument/2006/relationships/image" Target="../media/e466f5a49b4012f5440666fd05e5e421.jpg"/><Relationship Id="rId422" Type="http://schemas.openxmlformats.org/officeDocument/2006/relationships/image" Target="../media/ed815782c04881893a333d03ec9de190.jpg"/><Relationship Id="rId423" Type="http://schemas.openxmlformats.org/officeDocument/2006/relationships/image" Target="../media/8b9da39f0afb0408a199274b090571b7.jpg"/><Relationship Id="rId424" Type="http://schemas.openxmlformats.org/officeDocument/2006/relationships/image" Target="../media/642b1c11c4ee671a083b0bb8dbc5b86f.jpg"/><Relationship Id="rId425" Type="http://schemas.openxmlformats.org/officeDocument/2006/relationships/image" Target="../media/cffabec7e21f1bccad0241f44be4c070.jpg"/><Relationship Id="rId426" Type="http://schemas.openxmlformats.org/officeDocument/2006/relationships/image" Target="../media/97c30be3412e27cdcd6bff71872163fe.jpg"/><Relationship Id="rId427" Type="http://schemas.openxmlformats.org/officeDocument/2006/relationships/image" Target="../media/45b1d7d085cd8667328a772d96edcfd6.jpg"/><Relationship Id="rId428" Type="http://schemas.openxmlformats.org/officeDocument/2006/relationships/image" Target="../media/11bba7f3d54445aab2eefbffe2e23d8c.jpg"/><Relationship Id="rId429" Type="http://schemas.openxmlformats.org/officeDocument/2006/relationships/image" Target="../media/79e5fcde853753c297083c9f1944f164.jpg"/><Relationship Id="rId430" Type="http://schemas.openxmlformats.org/officeDocument/2006/relationships/image" Target="../media/bc3b6181eb144e5ab01fcdf5ac1a8c87.jpg"/><Relationship Id="rId431" Type="http://schemas.openxmlformats.org/officeDocument/2006/relationships/image" Target="../media/a9551275a43eb77df504553cdf07c4f4.jpg"/><Relationship Id="rId432" Type="http://schemas.openxmlformats.org/officeDocument/2006/relationships/image" Target="../media/19c5e93c5cd6361efb321ba4589d4430.jpg"/><Relationship Id="rId433" Type="http://schemas.openxmlformats.org/officeDocument/2006/relationships/image" Target="../media/9b3383213cf616004dd27c74cb3ef09e.jpg"/><Relationship Id="rId434" Type="http://schemas.openxmlformats.org/officeDocument/2006/relationships/image" Target="../media/8d3d9d58b3cd31ea1b9fb52a6d7e38ce.jpg"/><Relationship Id="rId435" Type="http://schemas.openxmlformats.org/officeDocument/2006/relationships/image" Target="../media/b45a8922c15b826d1b0db81bd3b471a6.jpg"/><Relationship Id="rId436" Type="http://schemas.openxmlformats.org/officeDocument/2006/relationships/image" Target="../media/4d17790456e372e96d137fab7e2d5b4d.jpg"/><Relationship Id="rId437" Type="http://schemas.openxmlformats.org/officeDocument/2006/relationships/image" Target="../media/c099e5160cde9b18e315b810841b20cd.jpg"/><Relationship Id="rId438" Type="http://schemas.openxmlformats.org/officeDocument/2006/relationships/image" Target="../media/c49ca37f7183421b0d2d854e19de5db4.jpg"/><Relationship Id="rId439" Type="http://schemas.openxmlformats.org/officeDocument/2006/relationships/image" Target="../media/96df7124be5c66716ee24f7f2c8c6928.jpg"/><Relationship Id="rId440" Type="http://schemas.openxmlformats.org/officeDocument/2006/relationships/image" Target="../media/fc1ed76ef5f086b88a848a5c53df0a66.jpg"/><Relationship Id="rId441" Type="http://schemas.openxmlformats.org/officeDocument/2006/relationships/image" Target="../media/f76407aaea7c41adc0f85e242330706e.jpg"/><Relationship Id="rId442" Type="http://schemas.openxmlformats.org/officeDocument/2006/relationships/image" Target="../media/fd57e15d721bf1daccd857e9fac345f5.jpg"/><Relationship Id="rId443" Type="http://schemas.openxmlformats.org/officeDocument/2006/relationships/image" Target="../media/7d42ecd0c9b8a43cf4f4bfe10f597ecb.jpg"/><Relationship Id="rId444" Type="http://schemas.openxmlformats.org/officeDocument/2006/relationships/image" Target="../media/5e5e955074570a48a0690cd2b7ca3c13.jpg"/><Relationship Id="rId445" Type="http://schemas.openxmlformats.org/officeDocument/2006/relationships/image" Target="../media/d653361e631bdfd75b558157da559ae1.jpg"/><Relationship Id="rId446" Type="http://schemas.openxmlformats.org/officeDocument/2006/relationships/image" Target="../media/32f2c02891b340de6665ac1cc279b62e.jpg"/><Relationship Id="rId447" Type="http://schemas.openxmlformats.org/officeDocument/2006/relationships/image" Target="../media/080d1b51a51e4e77167bc19eac22454c.jpg"/><Relationship Id="rId448" Type="http://schemas.openxmlformats.org/officeDocument/2006/relationships/image" Target="../media/37918930e1e5e47e7ef87b9dc294f26d.jpg"/><Relationship Id="rId449" Type="http://schemas.openxmlformats.org/officeDocument/2006/relationships/image" Target="../media/5f8a06eafc03f479470131b09c20e983.jpg"/><Relationship Id="rId450" Type="http://schemas.openxmlformats.org/officeDocument/2006/relationships/image" Target="../media/df68fdc51ec61868714f2cdb5cead88c.jpg"/><Relationship Id="rId451" Type="http://schemas.openxmlformats.org/officeDocument/2006/relationships/image" Target="../media/60fe8c80231d60635c5c3d981171960c.jpg"/><Relationship Id="rId452" Type="http://schemas.openxmlformats.org/officeDocument/2006/relationships/image" Target="../media/b363d0f86bb614a1ea6cffff8d4d8c44.jpg"/><Relationship Id="rId453" Type="http://schemas.openxmlformats.org/officeDocument/2006/relationships/image" Target="../media/841ca5371375eba23570b9f0b2e8c91d.jpg"/><Relationship Id="rId454" Type="http://schemas.openxmlformats.org/officeDocument/2006/relationships/image" Target="../media/098582cd47a6fb5d9990880d4ace6763.jpg"/><Relationship Id="rId455" Type="http://schemas.openxmlformats.org/officeDocument/2006/relationships/image" Target="../media/9c80bbd8379303d06abcd07b67d06454.jpg"/><Relationship Id="rId456" Type="http://schemas.openxmlformats.org/officeDocument/2006/relationships/image" Target="../media/015c26747464f89d0a54124931c0e34b.jpg"/><Relationship Id="rId457" Type="http://schemas.openxmlformats.org/officeDocument/2006/relationships/image" Target="../media/1cfc11bba6b528a6ee062c5651be3003.jpg"/><Relationship Id="rId458" Type="http://schemas.openxmlformats.org/officeDocument/2006/relationships/image" Target="../media/b73b03ab8fbf190470a1b79cb99a348b.jpg"/><Relationship Id="rId459" Type="http://schemas.openxmlformats.org/officeDocument/2006/relationships/image" Target="../media/5472b2cbc875810583d5cb7f05f04645.jpg"/><Relationship Id="rId460" Type="http://schemas.openxmlformats.org/officeDocument/2006/relationships/image" Target="../media/d7d0f702ce5d110c2d3f5dea959672d3.jpg"/><Relationship Id="rId461" Type="http://schemas.openxmlformats.org/officeDocument/2006/relationships/image" Target="../media/7907839aa61896d7f8304989df1c7da7.jpg"/><Relationship Id="rId462" Type="http://schemas.openxmlformats.org/officeDocument/2006/relationships/image" Target="../media/934c77af02f0f8dde73c721a2f7771ae.jpg"/><Relationship Id="rId463" Type="http://schemas.openxmlformats.org/officeDocument/2006/relationships/image" Target="../media/043e8ad987a62fac1a7a8598bb7a392a.jpg"/><Relationship Id="rId464" Type="http://schemas.openxmlformats.org/officeDocument/2006/relationships/image" Target="../media/03788295e08ec2725baa3d3b35964f47.jpg"/><Relationship Id="rId465" Type="http://schemas.openxmlformats.org/officeDocument/2006/relationships/image" Target="../media/25db16ecc16112dd3fc0a9dbdf8c2780.jpg"/><Relationship Id="rId466" Type="http://schemas.openxmlformats.org/officeDocument/2006/relationships/image" Target="../media/445900d544b419b578b4bb15ea442851.jpg"/><Relationship Id="rId467" Type="http://schemas.openxmlformats.org/officeDocument/2006/relationships/image" Target="../media/2801ba3f218e1094de9fa0ca78ec0f01.jpg"/><Relationship Id="rId468" Type="http://schemas.openxmlformats.org/officeDocument/2006/relationships/image" Target="../media/fba7833fba0eb5be23993dc16d175598.jpg"/><Relationship Id="rId469" Type="http://schemas.openxmlformats.org/officeDocument/2006/relationships/image" Target="../media/d3a5e258a9551399021dd51d36ff896e.jpg"/><Relationship Id="rId470" Type="http://schemas.openxmlformats.org/officeDocument/2006/relationships/image" Target="../media/e36835a0933ec2e3c737456708842c0e.jpg"/><Relationship Id="rId471" Type="http://schemas.openxmlformats.org/officeDocument/2006/relationships/image" Target="../media/150ffb78d60231797a6367d6b059dd57.jpg"/><Relationship Id="rId472" Type="http://schemas.openxmlformats.org/officeDocument/2006/relationships/image" Target="../media/fe56d320d1c057a43f8aede7963729f8.jpg"/><Relationship Id="rId473" Type="http://schemas.openxmlformats.org/officeDocument/2006/relationships/image" Target="../media/acdc57196b6bd456419b0d2d5581f9b7.jpg"/><Relationship Id="rId474" Type="http://schemas.openxmlformats.org/officeDocument/2006/relationships/image" Target="../media/c1e316529640a5d7376b36301b0eea5d.jpg"/><Relationship Id="rId475" Type="http://schemas.openxmlformats.org/officeDocument/2006/relationships/image" Target="../media/e836fca23f47a8bcbbc97a4068063d15.jpg"/><Relationship Id="rId476" Type="http://schemas.openxmlformats.org/officeDocument/2006/relationships/image" Target="../media/87318dce7a6bd58f1a9ed5ee8850232a.jpg"/><Relationship Id="rId477" Type="http://schemas.openxmlformats.org/officeDocument/2006/relationships/image" Target="../media/27b752b6f1b1596624075d305da92096.jpg"/><Relationship Id="rId478" Type="http://schemas.openxmlformats.org/officeDocument/2006/relationships/image" Target="../media/a9040d0cb22ed5542ca2e1d565229fdd.jpg"/><Relationship Id="rId479" Type="http://schemas.openxmlformats.org/officeDocument/2006/relationships/image" Target="../media/6e4759ce0ced023abe3bc28c312d4799.jpg"/><Relationship Id="rId480" Type="http://schemas.openxmlformats.org/officeDocument/2006/relationships/image" Target="../media/7581aaf6289e8c699c22272544da8d13.jpg"/><Relationship Id="rId481" Type="http://schemas.openxmlformats.org/officeDocument/2006/relationships/image" Target="../media/cc3b4597220adc51cbc684fc9d35ee8e.jpg"/><Relationship Id="rId482" Type="http://schemas.openxmlformats.org/officeDocument/2006/relationships/image" Target="../media/682b27a26452c93a585bea892f4bf13e.jpg"/><Relationship Id="rId483" Type="http://schemas.openxmlformats.org/officeDocument/2006/relationships/image" Target="../media/62bf47b4cbea23860597279f67e7569f.jpg"/><Relationship Id="rId484" Type="http://schemas.openxmlformats.org/officeDocument/2006/relationships/image" Target="../media/3e4597e8b7c9ecbeb97bc4b366aec5f8.jpg"/><Relationship Id="rId485" Type="http://schemas.openxmlformats.org/officeDocument/2006/relationships/image" Target="../media/e4343c5dc7df6d1f10e2e12c4bb2a476.jpg"/><Relationship Id="rId486" Type="http://schemas.openxmlformats.org/officeDocument/2006/relationships/image" Target="../media/969bd8e7846fbd74845fb29f9f8bbc22.jpg"/><Relationship Id="rId487" Type="http://schemas.openxmlformats.org/officeDocument/2006/relationships/image" Target="../media/1245f3ffc12c6ebc49271daebec0051b.jpg"/><Relationship Id="rId488" Type="http://schemas.openxmlformats.org/officeDocument/2006/relationships/image" Target="../media/41c85cecb15df0f707a4a96a258517ac.jpg"/><Relationship Id="rId489" Type="http://schemas.openxmlformats.org/officeDocument/2006/relationships/image" Target="../media/014a775f582ec90c86f1f10518089711.jpg"/><Relationship Id="rId490" Type="http://schemas.openxmlformats.org/officeDocument/2006/relationships/image" Target="../media/2b8121b2361b35b6aaa0af9ce001c86e.jpg"/><Relationship Id="rId491" Type="http://schemas.openxmlformats.org/officeDocument/2006/relationships/image" Target="../media/3da09073f64daec024da021b235416ad.jpg"/><Relationship Id="rId492" Type="http://schemas.openxmlformats.org/officeDocument/2006/relationships/image" Target="../media/bbf4ffcc74a684a0899c0c3918c3338e.jpg"/><Relationship Id="rId493" Type="http://schemas.openxmlformats.org/officeDocument/2006/relationships/image" Target="../media/6dd3f21af3f1399192ec4c6336010d58.jpg"/><Relationship Id="rId494" Type="http://schemas.openxmlformats.org/officeDocument/2006/relationships/image" Target="../media/c3fc0d7f7e78d65ebdd86670cf182675.jpg"/><Relationship Id="rId495" Type="http://schemas.openxmlformats.org/officeDocument/2006/relationships/image" Target="../media/3e4766b0305cc0714ca1dbfd812ea246.jpg"/><Relationship Id="rId496" Type="http://schemas.openxmlformats.org/officeDocument/2006/relationships/image" Target="../media/936cb7c63382a313bcc5ce8a5282907c.jpg"/><Relationship Id="rId497" Type="http://schemas.openxmlformats.org/officeDocument/2006/relationships/image" Target="../media/c875ec03b6ad17581068240202f296ba.jpg"/><Relationship Id="rId498" Type="http://schemas.openxmlformats.org/officeDocument/2006/relationships/image" Target="../media/82014737bd13b8bcd9114010debc1d7e.jpg"/><Relationship Id="rId499" Type="http://schemas.openxmlformats.org/officeDocument/2006/relationships/image" Target="../media/364fee010e8df180c89f90c85a8c3e7d.jpg"/><Relationship Id="rId500" Type="http://schemas.openxmlformats.org/officeDocument/2006/relationships/image" Target="../media/fbdb5b8ba3e936437e313270e6634565.jpg"/><Relationship Id="rId501" Type="http://schemas.openxmlformats.org/officeDocument/2006/relationships/image" Target="../media/502aac8a9f0307c659551418fa18c8ba.jpg"/><Relationship Id="rId502" Type="http://schemas.openxmlformats.org/officeDocument/2006/relationships/image" Target="../media/242abda333e76ed77962ee51e3b05a5c.jpg"/><Relationship Id="rId503" Type="http://schemas.openxmlformats.org/officeDocument/2006/relationships/image" Target="../media/4d43aefb47ad2511e2f22f0f7b4f8504.jpg"/><Relationship Id="rId504" Type="http://schemas.openxmlformats.org/officeDocument/2006/relationships/image" Target="../media/6188e6acb7375a9b3547248769d68917.jpg"/><Relationship Id="rId505" Type="http://schemas.openxmlformats.org/officeDocument/2006/relationships/image" Target="../media/3e826be148c9bfad590dcea3291c3b57.jpg"/><Relationship Id="rId506" Type="http://schemas.openxmlformats.org/officeDocument/2006/relationships/image" Target="../media/96d3a19334f6fe0001dfae9a19ee3efa.jpg"/><Relationship Id="rId507" Type="http://schemas.openxmlformats.org/officeDocument/2006/relationships/image" Target="../media/ed7a4bc7d5935b8ab0a3dfe7a0d0c7d5.jpg"/><Relationship Id="rId508" Type="http://schemas.openxmlformats.org/officeDocument/2006/relationships/image" Target="../media/29c7f9b16ad1fb0c285e56c1a3ab96d8.jpg"/><Relationship Id="rId509" Type="http://schemas.openxmlformats.org/officeDocument/2006/relationships/image" Target="../media/2246e1ac874af3b7c0cf9a783be22beb.jpg"/><Relationship Id="rId510" Type="http://schemas.openxmlformats.org/officeDocument/2006/relationships/image" Target="../media/d0cf948bacc3903caf8e4e04e4f9502c.jpg"/><Relationship Id="rId511" Type="http://schemas.openxmlformats.org/officeDocument/2006/relationships/image" Target="../media/a7b864163896e7b3b37da151809fa8ed.jpg"/><Relationship Id="rId512" Type="http://schemas.openxmlformats.org/officeDocument/2006/relationships/image" Target="../media/43837100db2d2a25bcfd466d73629d07.jpg"/><Relationship Id="rId513" Type="http://schemas.openxmlformats.org/officeDocument/2006/relationships/image" Target="../media/802007d9a723db47c7ff7781e1bad0c8.jpg"/><Relationship Id="rId514" Type="http://schemas.openxmlformats.org/officeDocument/2006/relationships/image" Target="../media/56951ff6eee6c602bdad6a181b183a45.jpg"/><Relationship Id="rId515" Type="http://schemas.openxmlformats.org/officeDocument/2006/relationships/image" Target="../media/579a6fce2714617c5264ad5e61342725.jpg"/><Relationship Id="rId516" Type="http://schemas.openxmlformats.org/officeDocument/2006/relationships/image" Target="../media/7b89bc2e0e63489fea48721d396e2188.jpg"/><Relationship Id="rId517" Type="http://schemas.openxmlformats.org/officeDocument/2006/relationships/image" Target="../media/9f3fa2c658d6994aade73b0b72b34b76.jpg"/><Relationship Id="rId518" Type="http://schemas.openxmlformats.org/officeDocument/2006/relationships/image" Target="../media/acb97d36ecaf20e5a4a749ca91de991d.jpg"/><Relationship Id="rId519" Type="http://schemas.openxmlformats.org/officeDocument/2006/relationships/image" Target="../media/c27da7d81f38fe00bfcbfc43e80ae064.jpg"/><Relationship Id="rId520" Type="http://schemas.openxmlformats.org/officeDocument/2006/relationships/image" Target="../media/135cbda9e7a03978c95893e014914568.jpg"/><Relationship Id="rId521" Type="http://schemas.openxmlformats.org/officeDocument/2006/relationships/image" Target="../media/f0e143e65a5389cae4042e8fd4ad81e8.jpg"/><Relationship Id="rId522" Type="http://schemas.openxmlformats.org/officeDocument/2006/relationships/image" Target="../media/4df7f84da0125132dac653d65759125c.jpg"/><Relationship Id="rId523" Type="http://schemas.openxmlformats.org/officeDocument/2006/relationships/image" Target="../media/1fb833f0c6d076b4fc33bd72dc0da13c.jpg"/><Relationship Id="rId524" Type="http://schemas.openxmlformats.org/officeDocument/2006/relationships/image" Target="../media/cfc00a51ab96215010d92dbc2e3a9a36.jpg"/><Relationship Id="rId525" Type="http://schemas.openxmlformats.org/officeDocument/2006/relationships/image" Target="../media/a42e23d86e7c50b0a4cd024b20a83719.jpg"/><Relationship Id="rId526" Type="http://schemas.openxmlformats.org/officeDocument/2006/relationships/image" Target="../media/bccecb567bef60d4193ef06e13436434.jpg"/><Relationship Id="rId527" Type="http://schemas.openxmlformats.org/officeDocument/2006/relationships/image" Target="../media/e3213359066fc1007b502ce84661ecc3.jpg"/><Relationship Id="rId528" Type="http://schemas.openxmlformats.org/officeDocument/2006/relationships/image" Target="../media/ac78cd7c52aa4bad0071a482882568aa.jpg"/><Relationship Id="rId529" Type="http://schemas.openxmlformats.org/officeDocument/2006/relationships/image" Target="../media/1646a10f5ed4871c2efd267c943c147d.jpg"/><Relationship Id="rId530" Type="http://schemas.openxmlformats.org/officeDocument/2006/relationships/image" Target="../media/59ed3fb2d4b69e6fa0953d5eb8dd2e11.jpg"/><Relationship Id="rId531" Type="http://schemas.openxmlformats.org/officeDocument/2006/relationships/image" Target="../media/a145844210eb4d3a6adfe5cf49b7bae2.jpg"/><Relationship Id="rId532" Type="http://schemas.openxmlformats.org/officeDocument/2006/relationships/image" Target="../media/698a6abe72a37400e12fbe9b34d9dd8a.jpg"/><Relationship Id="rId533" Type="http://schemas.openxmlformats.org/officeDocument/2006/relationships/image" Target="../media/eabebd7cb9efd43e09a2a905c5e88bdb.jpg"/><Relationship Id="rId534" Type="http://schemas.openxmlformats.org/officeDocument/2006/relationships/image" Target="../media/c0a7832d3a93e0dce119dbb46071adef.jpg"/><Relationship Id="rId535" Type="http://schemas.openxmlformats.org/officeDocument/2006/relationships/image" Target="../media/ca882b8e0637e5ae0023f29d367972e2.jpg"/><Relationship Id="rId536" Type="http://schemas.openxmlformats.org/officeDocument/2006/relationships/image" Target="../media/41aaa9afa7eabad59230a88eb4428294.jpg"/><Relationship Id="rId537" Type="http://schemas.openxmlformats.org/officeDocument/2006/relationships/image" Target="../media/7caba513e7272ac59ab078c67e6f5ca0.jpg"/><Relationship Id="rId538" Type="http://schemas.openxmlformats.org/officeDocument/2006/relationships/image" Target="../media/7abf941d0306016ada923cbf14a84517.jpg"/><Relationship Id="rId539" Type="http://schemas.openxmlformats.org/officeDocument/2006/relationships/image" Target="../media/500a20c66284c4f06739a86141fc4e16.jpg"/><Relationship Id="rId540" Type="http://schemas.openxmlformats.org/officeDocument/2006/relationships/image" Target="../media/e5d6dfe1bda046463d8e593471435a82.jpg"/><Relationship Id="rId541" Type="http://schemas.openxmlformats.org/officeDocument/2006/relationships/image" Target="../media/cc465da4d8facee0edcdf189aea5873e.jpg"/><Relationship Id="rId542" Type="http://schemas.openxmlformats.org/officeDocument/2006/relationships/image" Target="../media/b0458f9fab87c1fd269ec89189239cc8.jpg"/><Relationship Id="rId543" Type="http://schemas.openxmlformats.org/officeDocument/2006/relationships/image" Target="../media/fadd70395727e6f5f236610ccf1c9375.jpg"/><Relationship Id="rId544" Type="http://schemas.openxmlformats.org/officeDocument/2006/relationships/image" Target="../media/121cb7b538d164c65d74e17195807989.jpg"/><Relationship Id="rId545" Type="http://schemas.openxmlformats.org/officeDocument/2006/relationships/image" Target="../media/cd92fb9026c98a9c3aa0a20015976f5c.jpg"/><Relationship Id="rId546" Type="http://schemas.openxmlformats.org/officeDocument/2006/relationships/image" Target="../media/c87636eacc5cf32317ccce9fc3321c81.jpg"/><Relationship Id="rId547" Type="http://schemas.openxmlformats.org/officeDocument/2006/relationships/image" Target="../media/0598b1bb435f8f775cde6bbc9666501b.jpg"/><Relationship Id="rId548" Type="http://schemas.openxmlformats.org/officeDocument/2006/relationships/image" Target="../media/de652afc27e570f71deca7c982ae751b.jpg"/><Relationship Id="rId549" Type="http://schemas.openxmlformats.org/officeDocument/2006/relationships/image" Target="../media/d1ff12753e2197dd08856e60fc6d3476.jpg"/><Relationship Id="rId550" Type="http://schemas.openxmlformats.org/officeDocument/2006/relationships/image" Target="../media/cf946994afe02ec53594acd554cc2b40.jpg"/><Relationship Id="rId551" Type="http://schemas.openxmlformats.org/officeDocument/2006/relationships/image" Target="../media/c4132a2058e91c211b18dec9d4b66ab9.jpg"/><Relationship Id="rId552" Type="http://schemas.openxmlformats.org/officeDocument/2006/relationships/image" Target="../media/1024a65fa18d4718b82bd32a10c15225.jpg"/><Relationship Id="rId553" Type="http://schemas.openxmlformats.org/officeDocument/2006/relationships/image" Target="../media/249a92e9d43c9ff9eaa328224c1591ed.jpg"/><Relationship Id="rId554" Type="http://schemas.openxmlformats.org/officeDocument/2006/relationships/image" Target="../media/8d41acf6f5a512e7abef70b4ef388e0d.jpg"/><Relationship Id="rId555" Type="http://schemas.openxmlformats.org/officeDocument/2006/relationships/image" Target="../media/e8da67b8af6deab834a1402c9a204483.jpg"/><Relationship Id="rId556" Type="http://schemas.openxmlformats.org/officeDocument/2006/relationships/image" Target="../media/620159cf4369fabd72c068a812162bf6.jpg"/><Relationship Id="rId557" Type="http://schemas.openxmlformats.org/officeDocument/2006/relationships/image" Target="../media/9d507eee959d5532d49cb5e422174c79.jpg"/><Relationship Id="rId558" Type="http://schemas.openxmlformats.org/officeDocument/2006/relationships/image" Target="../media/67ebc2ab262d955164655a73b0487d66.jpg"/><Relationship Id="rId559" Type="http://schemas.openxmlformats.org/officeDocument/2006/relationships/image" Target="../media/a11751f61faa03254815b3fcc4a221dc.jpg"/><Relationship Id="rId560" Type="http://schemas.openxmlformats.org/officeDocument/2006/relationships/image" Target="../media/d7b9721709a8a3a42be335bca1ccc6a2.jpg"/><Relationship Id="rId561" Type="http://schemas.openxmlformats.org/officeDocument/2006/relationships/image" Target="../media/7b925954c0552ce15110a6cb3cae349e.jpg"/><Relationship Id="rId562" Type="http://schemas.openxmlformats.org/officeDocument/2006/relationships/image" Target="../media/778eb2dfcee0d101f3a3b9a21a09aee6.jpg"/><Relationship Id="rId563" Type="http://schemas.openxmlformats.org/officeDocument/2006/relationships/image" Target="../media/60b64d3ba1ec7ec578fdab269953508e.jpg"/><Relationship Id="rId564" Type="http://schemas.openxmlformats.org/officeDocument/2006/relationships/image" Target="../media/721095bac18e37f9dbe7e6567f3acbe2.jpg"/><Relationship Id="rId565" Type="http://schemas.openxmlformats.org/officeDocument/2006/relationships/image" Target="../media/d6f237fae99bd26121a23d8399248f23.jpg"/><Relationship Id="rId566" Type="http://schemas.openxmlformats.org/officeDocument/2006/relationships/image" Target="../media/6b0a1015372c3dd08c8fe471805f1367.jpg"/><Relationship Id="rId567" Type="http://schemas.openxmlformats.org/officeDocument/2006/relationships/image" Target="../media/737776a655be23d36d7d65ad120b4234.jpg"/><Relationship Id="rId568" Type="http://schemas.openxmlformats.org/officeDocument/2006/relationships/image" Target="../media/c75c4a0bf1d088a8e15733efe9b0788d.jpg"/><Relationship Id="rId569" Type="http://schemas.openxmlformats.org/officeDocument/2006/relationships/image" Target="../media/4cde5f90d92a7bda00ec4015a8b7780d.jpg"/><Relationship Id="rId570" Type="http://schemas.openxmlformats.org/officeDocument/2006/relationships/image" Target="../media/98258133f20b9c5c364de3124a69312e.jpg"/><Relationship Id="rId571" Type="http://schemas.openxmlformats.org/officeDocument/2006/relationships/image" Target="../media/812e16e344c656b06b79ee038dc205e3.jpg"/><Relationship Id="rId572" Type="http://schemas.openxmlformats.org/officeDocument/2006/relationships/image" Target="../media/748f785c854a7e99c20060da02021fd4.jpg"/><Relationship Id="rId573" Type="http://schemas.openxmlformats.org/officeDocument/2006/relationships/image" Target="../media/335e7ab0edad958eaa37741bc0b86964.jpg"/><Relationship Id="rId574" Type="http://schemas.openxmlformats.org/officeDocument/2006/relationships/image" Target="../media/e2902b4186ec4d4f69be04a80d2fa0ff.jpg"/><Relationship Id="rId575" Type="http://schemas.openxmlformats.org/officeDocument/2006/relationships/image" Target="../media/5796359bd0f83b49211edcd681d9442a.jpg"/><Relationship Id="rId576" Type="http://schemas.openxmlformats.org/officeDocument/2006/relationships/image" Target="../media/6d396442ad6ee8420ed047b6b3d57c88.jpg"/><Relationship Id="rId577" Type="http://schemas.openxmlformats.org/officeDocument/2006/relationships/image" Target="../media/2d91398418be25cf5ce68d4ec7b9402d.jpg"/><Relationship Id="rId578" Type="http://schemas.openxmlformats.org/officeDocument/2006/relationships/image" Target="../media/4ee247c4895dd91cb40f3ef1a7c1ec23.jpg"/><Relationship Id="rId579" Type="http://schemas.openxmlformats.org/officeDocument/2006/relationships/image" Target="../media/5d3ee7069209bb1f7fd4520ebdaee2fc.jpg"/><Relationship Id="rId580" Type="http://schemas.openxmlformats.org/officeDocument/2006/relationships/image" Target="../media/c0401d689fb907826d26e37cf8971879.jpg"/><Relationship Id="rId581" Type="http://schemas.openxmlformats.org/officeDocument/2006/relationships/image" Target="../media/e0ef94c3bd1810a9ade795753bcbb113.jpg"/><Relationship Id="rId582" Type="http://schemas.openxmlformats.org/officeDocument/2006/relationships/image" Target="../media/2220a56eb3bd509db23794bcc98005c4.jpg"/><Relationship Id="rId583" Type="http://schemas.openxmlformats.org/officeDocument/2006/relationships/image" Target="../media/4cb33debc0f8f1d0cc7e87d3109901d1.jpg"/><Relationship Id="rId584" Type="http://schemas.openxmlformats.org/officeDocument/2006/relationships/image" Target="../media/51dc84c95755c42eebb8903f5ae9bcda.jpg"/><Relationship Id="rId585" Type="http://schemas.openxmlformats.org/officeDocument/2006/relationships/image" Target="../media/eb2266b479f86a3021a94fb3bdcd65b2.jpg"/><Relationship Id="rId586" Type="http://schemas.openxmlformats.org/officeDocument/2006/relationships/image" Target="../media/95e228fa78f1834f886beee4e2f992ff.jpg"/><Relationship Id="rId587" Type="http://schemas.openxmlformats.org/officeDocument/2006/relationships/image" Target="../media/e4e4f358f62e2acb87a0cce407dd4184.jpg"/><Relationship Id="rId588" Type="http://schemas.openxmlformats.org/officeDocument/2006/relationships/image" Target="../media/fcb730081a0b37aff2e453059f71a5e0.jpg"/><Relationship Id="rId589" Type="http://schemas.openxmlformats.org/officeDocument/2006/relationships/image" Target="../media/4240291bb7e72b959dbbf8769f5defc7.jpg"/><Relationship Id="rId590" Type="http://schemas.openxmlformats.org/officeDocument/2006/relationships/image" Target="../media/d0f970ae4589ed2d293f754ac35a406e.jpg"/><Relationship Id="rId591" Type="http://schemas.openxmlformats.org/officeDocument/2006/relationships/image" Target="../media/e1ef223fa4127434c1da662bd78cc681.jpg"/><Relationship Id="rId592" Type="http://schemas.openxmlformats.org/officeDocument/2006/relationships/image" Target="../media/9629f175cd413f6f012ef0a07dd8977d.jpg"/><Relationship Id="rId593" Type="http://schemas.openxmlformats.org/officeDocument/2006/relationships/image" Target="../media/06d9c032f7743c353dca9f2a844f0848.jpg"/><Relationship Id="rId594" Type="http://schemas.openxmlformats.org/officeDocument/2006/relationships/image" Target="../media/014fc04fd8a86747ffd93f1d07976ca2.jpg"/><Relationship Id="rId595" Type="http://schemas.openxmlformats.org/officeDocument/2006/relationships/image" Target="../media/470dbcff775014a860da01f17a568e6b.jpg"/><Relationship Id="rId596" Type="http://schemas.openxmlformats.org/officeDocument/2006/relationships/image" Target="../media/35486503215eb6805bbc5022709fd8c6.jpg"/><Relationship Id="rId597" Type="http://schemas.openxmlformats.org/officeDocument/2006/relationships/image" Target="../media/b033a0614c206bbff51bb8368008230a.jpg"/><Relationship Id="rId598" Type="http://schemas.openxmlformats.org/officeDocument/2006/relationships/image" Target="../media/c3aff2e2d98aab421760a839349587ba.jpg"/><Relationship Id="rId599" Type="http://schemas.openxmlformats.org/officeDocument/2006/relationships/image" Target="../media/c825bfeb8a0648580498b29ddc89b03e.jpg"/><Relationship Id="rId600" Type="http://schemas.openxmlformats.org/officeDocument/2006/relationships/image" Target="../media/643b15b558be4aab9f5e50f34c8ba790.jpg"/><Relationship Id="rId601" Type="http://schemas.openxmlformats.org/officeDocument/2006/relationships/image" Target="../media/596c6a55907c443485fdd4252575ff3a.jpg"/><Relationship Id="rId602" Type="http://schemas.openxmlformats.org/officeDocument/2006/relationships/image" Target="../media/84def225513e1a2095817d0fe3961a06.jpg"/><Relationship Id="rId603" Type="http://schemas.openxmlformats.org/officeDocument/2006/relationships/image" Target="../media/9d75432d3b74d046686b6a2ad5bb82cc.jpg"/><Relationship Id="rId604" Type="http://schemas.openxmlformats.org/officeDocument/2006/relationships/image" Target="../media/50fad82fcbd7e1378e7c6cf1c57b8e0e.jpg"/><Relationship Id="rId605" Type="http://schemas.openxmlformats.org/officeDocument/2006/relationships/image" Target="../media/954b8b99e7abeb2cb183175e88cc09b9.jpg"/><Relationship Id="rId606" Type="http://schemas.openxmlformats.org/officeDocument/2006/relationships/image" Target="../media/07ceefc3e7597f1b72c291255e510dfd.jpg"/><Relationship Id="rId607" Type="http://schemas.openxmlformats.org/officeDocument/2006/relationships/image" Target="../media/c4d8c65b7f720eeae331778c519d6066.jpg"/><Relationship Id="rId608" Type="http://schemas.openxmlformats.org/officeDocument/2006/relationships/image" Target="../media/e985858c00bc616624978639e2ba9ea1.jpg"/><Relationship Id="rId609" Type="http://schemas.openxmlformats.org/officeDocument/2006/relationships/image" Target="../media/8cca45144c43bed74973632ac04e96b3.jpg"/><Relationship Id="rId610" Type="http://schemas.openxmlformats.org/officeDocument/2006/relationships/image" Target="../media/2395029e7c276f98aaeb439cf4e2ffe9.jpg"/><Relationship Id="rId611" Type="http://schemas.openxmlformats.org/officeDocument/2006/relationships/image" Target="../media/f32ff6c7ad309dcdb80dab06a2b03574.jpg"/><Relationship Id="rId612" Type="http://schemas.openxmlformats.org/officeDocument/2006/relationships/image" Target="../media/192592fcd2b5ea34ddf0e800ad03fb85.jpg"/><Relationship Id="rId613" Type="http://schemas.openxmlformats.org/officeDocument/2006/relationships/image" Target="../media/eff3102f24219b5bc927d85373869fec.jpg"/><Relationship Id="rId614" Type="http://schemas.openxmlformats.org/officeDocument/2006/relationships/image" Target="../media/e4a31e011d04b1a11e071603b9f7b677.jpg"/><Relationship Id="rId615" Type="http://schemas.openxmlformats.org/officeDocument/2006/relationships/image" Target="../media/72bccd5ea5db116e9664c19d1756a165.jpg"/><Relationship Id="rId616" Type="http://schemas.openxmlformats.org/officeDocument/2006/relationships/image" Target="../media/bdc3b929089cc9dee2487c15dd23c266.jpg"/><Relationship Id="rId617" Type="http://schemas.openxmlformats.org/officeDocument/2006/relationships/image" Target="../media/00dbee0bebb75aab9baec72b356ac49d.jpg"/><Relationship Id="rId618" Type="http://schemas.openxmlformats.org/officeDocument/2006/relationships/image" Target="../media/dae2e0fb77553a5e6e129b2092581270.jpg"/><Relationship Id="rId619" Type="http://schemas.openxmlformats.org/officeDocument/2006/relationships/image" Target="../media/31b02dfcdc56cbbd5489a31acbfa9c65.jpg"/><Relationship Id="rId620" Type="http://schemas.openxmlformats.org/officeDocument/2006/relationships/image" Target="../media/99754df692587c17ab3c151887037f51.jpg"/><Relationship Id="rId621" Type="http://schemas.openxmlformats.org/officeDocument/2006/relationships/image" Target="../media/312f62b1ecd5a78a63fcebb5dc0fe29b.jpg"/><Relationship Id="rId622" Type="http://schemas.openxmlformats.org/officeDocument/2006/relationships/image" Target="../media/56941797437699c78a21839293664629.jpg"/><Relationship Id="rId623" Type="http://schemas.openxmlformats.org/officeDocument/2006/relationships/image" Target="../media/dde088da87a371b0a84e9ad0d0732140.jpg"/><Relationship Id="rId624" Type="http://schemas.openxmlformats.org/officeDocument/2006/relationships/image" Target="../media/580cb04c061a90a089991b1ca3d97723.jpg"/><Relationship Id="rId625" Type="http://schemas.openxmlformats.org/officeDocument/2006/relationships/image" Target="../media/d146e932cd71cc8ca0fedd7c77f0043b.jpg"/><Relationship Id="rId626" Type="http://schemas.openxmlformats.org/officeDocument/2006/relationships/image" Target="../media/52b1257a86958e3a51cb2fd77ef9b36c.jpg"/><Relationship Id="rId627" Type="http://schemas.openxmlformats.org/officeDocument/2006/relationships/image" Target="../media/1eb148d0ae7352c88d1927c3e60bff7a.jpg"/><Relationship Id="rId628" Type="http://schemas.openxmlformats.org/officeDocument/2006/relationships/image" Target="../media/e2895aa246081c933531219c08125840.jpg"/><Relationship Id="rId629" Type="http://schemas.openxmlformats.org/officeDocument/2006/relationships/image" Target="../media/13f35dacf5c8e2e0fcbdd7aeb780aabd.jpg"/><Relationship Id="rId630" Type="http://schemas.openxmlformats.org/officeDocument/2006/relationships/image" Target="../media/95f7d152e51149bba3801f823dfbcdd6.jpg"/><Relationship Id="rId631" Type="http://schemas.openxmlformats.org/officeDocument/2006/relationships/image" Target="../media/7af2ae23736bf7beb42204d41980fcac.jpg"/><Relationship Id="rId632" Type="http://schemas.openxmlformats.org/officeDocument/2006/relationships/image" Target="../media/013e86fbcf7f12f01a2c70db51d30b90.jpg"/><Relationship Id="rId633" Type="http://schemas.openxmlformats.org/officeDocument/2006/relationships/image" Target="../media/e6988662f6f16a1101d697b32f8ad3cc.jpg"/><Relationship Id="rId634" Type="http://schemas.openxmlformats.org/officeDocument/2006/relationships/image" Target="../media/f2c88e8d18d538bdfe6d5714c9459b54.jpg"/><Relationship Id="rId635" Type="http://schemas.openxmlformats.org/officeDocument/2006/relationships/image" Target="../media/0d32b9338f7ea1bb304edb61ecf01098.jpg"/><Relationship Id="rId636" Type="http://schemas.openxmlformats.org/officeDocument/2006/relationships/image" Target="../media/2c018b4be44dbed7231215a3bab56b3b.jpg"/><Relationship Id="rId637" Type="http://schemas.openxmlformats.org/officeDocument/2006/relationships/image" Target="../media/820cb51ff0d4003a13413159b03f2614.jpg"/><Relationship Id="rId638" Type="http://schemas.openxmlformats.org/officeDocument/2006/relationships/image" Target="../media/b22867c7baabae2ea09fbec603c8a1b5.jpg"/><Relationship Id="rId639" Type="http://schemas.openxmlformats.org/officeDocument/2006/relationships/image" Target="../media/0a4557a983e0150dddd78d7efe39ca5c.jpg"/><Relationship Id="rId640" Type="http://schemas.openxmlformats.org/officeDocument/2006/relationships/image" Target="../media/52788cb96d04dfb4e4885b5f01a39e06.jpg"/><Relationship Id="rId641" Type="http://schemas.openxmlformats.org/officeDocument/2006/relationships/image" Target="../media/07f47d9a2eff590ea8d15807bd405044.jpg"/><Relationship Id="rId642" Type="http://schemas.openxmlformats.org/officeDocument/2006/relationships/image" Target="../media/687648847982376dd5265074a64b2dc5.jpg"/><Relationship Id="rId643" Type="http://schemas.openxmlformats.org/officeDocument/2006/relationships/image" Target="../media/e4b0b5945cec2e79644e7d0e617be755.jpg"/><Relationship Id="rId644" Type="http://schemas.openxmlformats.org/officeDocument/2006/relationships/image" Target="../media/6f29fbe89e1e225de21fde2f82550169.jpeg"/><Relationship Id="rId645" Type="http://schemas.openxmlformats.org/officeDocument/2006/relationships/image" Target="../media/af33febdb919952101e4641c5c6a4ca7.jpg"/><Relationship Id="rId646" Type="http://schemas.openxmlformats.org/officeDocument/2006/relationships/image" Target="../media/def2212e93b980b122d32769c108324d.jpg"/><Relationship Id="rId647" Type="http://schemas.openxmlformats.org/officeDocument/2006/relationships/image" Target="../media/d8d07477f064247e422e02298e2e55cd.jpg"/><Relationship Id="rId648" Type="http://schemas.openxmlformats.org/officeDocument/2006/relationships/image" Target="../media/357fd6b7c311ed0f46be7bf3906c1d83.jpg"/><Relationship Id="rId649" Type="http://schemas.openxmlformats.org/officeDocument/2006/relationships/image" Target="../media/36c9bb2161f0d3ff0a78fe5dd7727fd7.jpg"/><Relationship Id="rId650" Type="http://schemas.openxmlformats.org/officeDocument/2006/relationships/image" Target="../media/7440d1e46505b3122ae89caa0d205f45.jpeg"/><Relationship Id="rId651" Type="http://schemas.openxmlformats.org/officeDocument/2006/relationships/image" Target="../media/4b48abc3a7b2c338bc13c331c79323bc.jpeg"/><Relationship Id="rId652" Type="http://schemas.openxmlformats.org/officeDocument/2006/relationships/image" Target="../media/29bb042164e2917140a5721f399093a9.jpeg"/><Relationship Id="rId653" Type="http://schemas.openxmlformats.org/officeDocument/2006/relationships/image" Target="../media/b2d186558affe3c9c98dea8f8077d71d.jpeg"/><Relationship Id="rId654" Type="http://schemas.openxmlformats.org/officeDocument/2006/relationships/image" Target="../media/19167d2be9ba0924789824ec576b1ec1.jpg"/><Relationship Id="rId655" Type="http://schemas.openxmlformats.org/officeDocument/2006/relationships/image" Target="../media/58fab058e361f7b1560572e43c89376a.jpg"/><Relationship Id="rId656" Type="http://schemas.openxmlformats.org/officeDocument/2006/relationships/image" Target="../media/c59ba55bdb233f8761b3c0c11c8dab1b.jpg"/><Relationship Id="rId657" Type="http://schemas.openxmlformats.org/officeDocument/2006/relationships/image" Target="../media/d5faf38d32289e574db135e4cf4d29be.jpg"/><Relationship Id="rId658" Type="http://schemas.openxmlformats.org/officeDocument/2006/relationships/image" Target="../media/e00f78bb58c05db012bc457705a6e58e.jpg"/><Relationship Id="rId659" Type="http://schemas.openxmlformats.org/officeDocument/2006/relationships/image" Target="../media/7ae3fff148ef9e9789fa80498100eb01.jpg"/><Relationship Id="rId660" Type="http://schemas.openxmlformats.org/officeDocument/2006/relationships/image" Target="../media/8752edf0f83a5116735f785d1da709ec.jpg"/><Relationship Id="rId661" Type="http://schemas.openxmlformats.org/officeDocument/2006/relationships/image" Target="../media/2370f498c9a685840877c249e20b3cda.jpg"/><Relationship Id="rId662" Type="http://schemas.openxmlformats.org/officeDocument/2006/relationships/image" Target="../media/89a8144d39beea39f105180245393f7b.jpg"/><Relationship Id="rId663" Type="http://schemas.openxmlformats.org/officeDocument/2006/relationships/image" Target="../media/bc751ae4d40893c6f184b1ffb8e1bc81.jpg"/><Relationship Id="rId664" Type="http://schemas.openxmlformats.org/officeDocument/2006/relationships/image" Target="../media/50daa793edc3eaf2b5e1f921253b7445.jpg"/><Relationship Id="rId665" Type="http://schemas.openxmlformats.org/officeDocument/2006/relationships/image" Target="../media/f634d791e3b3cb0653d6dcd7e1428beb.jpg"/><Relationship Id="rId666" Type="http://schemas.openxmlformats.org/officeDocument/2006/relationships/image" Target="../media/36208fd90e1f703b1e36133421e9d9f4.jpg"/><Relationship Id="rId667" Type="http://schemas.openxmlformats.org/officeDocument/2006/relationships/image" Target="../media/9f7b7ec0c28adc1b761f88409bfe3e69.jpg"/><Relationship Id="rId668" Type="http://schemas.openxmlformats.org/officeDocument/2006/relationships/image" Target="../media/102d65e668aef6480909f4bc1a1e5552.jpg"/><Relationship Id="rId669" Type="http://schemas.openxmlformats.org/officeDocument/2006/relationships/image" Target="../media/2567ff9666617e1757624d6eb8967830.jpg"/><Relationship Id="rId670" Type="http://schemas.openxmlformats.org/officeDocument/2006/relationships/image" Target="../media/22897c31130bc33ae6289725c8b02f60.jpg"/><Relationship Id="rId671" Type="http://schemas.openxmlformats.org/officeDocument/2006/relationships/image" Target="../media/7c20cf8b3e0db25217c5f41e148ea1e5.jpg"/><Relationship Id="rId672" Type="http://schemas.openxmlformats.org/officeDocument/2006/relationships/image" Target="../media/7cc2afa4601d980c60c28dbfd75c9052.jpg"/><Relationship Id="rId673" Type="http://schemas.openxmlformats.org/officeDocument/2006/relationships/image" Target="../media/e03d144088fcdfcf978171f1578a9272.jpg"/><Relationship Id="rId674" Type="http://schemas.openxmlformats.org/officeDocument/2006/relationships/image" Target="../media/c4c11cfa7b9f5cb91f00c37d961c8033.jpg"/><Relationship Id="rId675" Type="http://schemas.openxmlformats.org/officeDocument/2006/relationships/image" Target="../media/0fb4acb458fc2c7ecc8a4710b1244e67.jpg"/><Relationship Id="rId676" Type="http://schemas.openxmlformats.org/officeDocument/2006/relationships/image" Target="../media/9eb74178c630400aff8d8be767b7c929.jpg"/><Relationship Id="rId677" Type="http://schemas.openxmlformats.org/officeDocument/2006/relationships/image" Target="../media/a0ecb0db2d47fbb652c417789ec9bff0.jpg"/><Relationship Id="rId678" Type="http://schemas.openxmlformats.org/officeDocument/2006/relationships/image" Target="../media/d3a50a81b859e92932b1238bbbaf3d19.jpg"/><Relationship Id="rId679" Type="http://schemas.openxmlformats.org/officeDocument/2006/relationships/image" Target="../media/867ddcf9c1381fdbc569cf6aa98bfead.jpg"/><Relationship Id="rId680" Type="http://schemas.openxmlformats.org/officeDocument/2006/relationships/image" Target="../media/aa6a71025e30941278925c4eff3d1076.jpg"/><Relationship Id="rId681" Type="http://schemas.openxmlformats.org/officeDocument/2006/relationships/image" Target="../media/a45ec107e1b6ee1efbf6fd0f873f2647.jpg"/><Relationship Id="rId682" Type="http://schemas.openxmlformats.org/officeDocument/2006/relationships/image" Target="../media/6a1e8f82b37cea8037d6694cc6b180bc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</xdr:row>
      <xdr:rowOff>19050</xdr:rowOff>
    </xdr:from>
    <xdr:to>
      <xdr:col>3</xdr:col>
      <xdr:colOff>914400</xdr:colOff>
      <xdr:row>8</xdr:row>
      <xdr:rowOff>-19050</xdr:rowOff>
    </xdr:to>
    <xdr:pic>
      <xdr:nvPicPr>
        <xdr:cNvPr id="1" name="product_44783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914400</xdr:colOff>
      <xdr:row>9</xdr:row>
      <xdr:rowOff>-19050</xdr:rowOff>
    </xdr:to>
    <xdr:pic>
      <xdr:nvPicPr>
        <xdr:cNvPr id="2" name="product_44788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914400</xdr:colOff>
      <xdr:row>10</xdr:row>
      <xdr:rowOff>-19050</xdr:rowOff>
    </xdr:to>
    <xdr:pic>
      <xdr:nvPicPr>
        <xdr:cNvPr id="3" name="product_44794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914400</xdr:colOff>
      <xdr:row>11</xdr:row>
      <xdr:rowOff>-19050</xdr:rowOff>
    </xdr:to>
    <xdr:pic>
      <xdr:nvPicPr>
        <xdr:cNvPr id="4" name="product_4479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914400</xdr:colOff>
      <xdr:row>12</xdr:row>
      <xdr:rowOff>-19050</xdr:rowOff>
    </xdr:to>
    <xdr:pic>
      <xdr:nvPicPr>
        <xdr:cNvPr id="5" name="product_44853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914400</xdr:colOff>
      <xdr:row>13</xdr:row>
      <xdr:rowOff>-19050</xdr:rowOff>
    </xdr:to>
    <xdr:pic>
      <xdr:nvPicPr>
        <xdr:cNvPr id="6" name="product_44854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914400</xdr:colOff>
      <xdr:row>14</xdr:row>
      <xdr:rowOff>-19050</xdr:rowOff>
    </xdr:to>
    <xdr:pic>
      <xdr:nvPicPr>
        <xdr:cNvPr id="7" name="product_44855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914400</xdr:colOff>
      <xdr:row>15</xdr:row>
      <xdr:rowOff>-19050</xdr:rowOff>
    </xdr:to>
    <xdr:pic>
      <xdr:nvPicPr>
        <xdr:cNvPr id="8" name="product_44856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914400</xdr:colOff>
      <xdr:row>16</xdr:row>
      <xdr:rowOff>-19050</xdr:rowOff>
    </xdr:to>
    <xdr:pic>
      <xdr:nvPicPr>
        <xdr:cNvPr id="9" name="product_44858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914400</xdr:colOff>
      <xdr:row>17</xdr:row>
      <xdr:rowOff>-19050</xdr:rowOff>
    </xdr:to>
    <xdr:pic>
      <xdr:nvPicPr>
        <xdr:cNvPr id="10" name="product_44860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914400</xdr:colOff>
      <xdr:row>18</xdr:row>
      <xdr:rowOff>-19050</xdr:rowOff>
    </xdr:to>
    <xdr:pic>
      <xdr:nvPicPr>
        <xdr:cNvPr id="11" name="product_44884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19050</xdr:rowOff>
    </xdr:from>
    <xdr:to>
      <xdr:col>3</xdr:col>
      <xdr:colOff>914400</xdr:colOff>
      <xdr:row>19</xdr:row>
      <xdr:rowOff>-19050</xdr:rowOff>
    </xdr:to>
    <xdr:pic>
      <xdr:nvPicPr>
        <xdr:cNvPr id="12" name="product_44915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</xdr:row>
      <xdr:rowOff>19050</xdr:rowOff>
    </xdr:from>
    <xdr:to>
      <xdr:col>3</xdr:col>
      <xdr:colOff>914400</xdr:colOff>
      <xdr:row>20</xdr:row>
      <xdr:rowOff>-19050</xdr:rowOff>
    </xdr:to>
    <xdr:pic>
      <xdr:nvPicPr>
        <xdr:cNvPr id="13" name="product_44920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914400</xdr:colOff>
      <xdr:row>21</xdr:row>
      <xdr:rowOff>-19050</xdr:rowOff>
    </xdr:to>
    <xdr:pic>
      <xdr:nvPicPr>
        <xdr:cNvPr id="14" name="product_44939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914400</xdr:colOff>
      <xdr:row>22</xdr:row>
      <xdr:rowOff>-19050</xdr:rowOff>
    </xdr:to>
    <xdr:pic>
      <xdr:nvPicPr>
        <xdr:cNvPr id="15" name="product_44950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914400</xdr:colOff>
      <xdr:row>23</xdr:row>
      <xdr:rowOff>-19050</xdr:rowOff>
    </xdr:to>
    <xdr:pic>
      <xdr:nvPicPr>
        <xdr:cNvPr id="16" name="product_44951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914400</xdr:colOff>
      <xdr:row>24</xdr:row>
      <xdr:rowOff>-19050</xdr:rowOff>
    </xdr:to>
    <xdr:pic>
      <xdr:nvPicPr>
        <xdr:cNvPr id="17" name="product_44953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914400</xdr:colOff>
      <xdr:row>25</xdr:row>
      <xdr:rowOff>-19050</xdr:rowOff>
    </xdr:to>
    <xdr:pic>
      <xdr:nvPicPr>
        <xdr:cNvPr id="18" name="product_44974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914400</xdr:colOff>
      <xdr:row>26</xdr:row>
      <xdr:rowOff>-19050</xdr:rowOff>
    </xdr:to>
    <xdr:pic>
      <xdr:nvPicPr>
        <xdr:cNvPr id="19" name="product_44975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914400</xdr:colOff>
      <xdr:row>27</xdr:row>
      <xdr:rowOff>-19050</xdr:rowOff>
    </xdr:to>
    <xdr:pic>
      <xdr:nvPicPr>
        <xdr:cNvPr id="20" name="product_45014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914400</xdr:colOff>
      <xdr:row>28</xdr:row>
      <xdr:rowOff>-19050</xdr:rowOff>
    </xdr:to>
    <xdr:pic>
      <xdr:nvPicPr>
        <xdr:cNvPr id="21" name="product_4501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914400</xdr:colOff>
      <xdr:row>29</xdr:row>
      <xdr:rowOff>-19050</xdr:rowOff>
    </xdr:to>
    <xdr:pic>
      <xdr:nvPicPr>
        <xdr:cNvPr id="22" name="product_4501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914400</xdr:colOff>
      <xdr:row>30</xdr:row>
      <xdr:rowOff>-19050</xdr:rowOff>
    </xdr:to>
    <xdr:pic>
      <xdr:nvPicPr>
        <xdr:cNvPr id="23" name="product_4501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914400</xdr:colOff>
      <xdr:row>31</xdr:row>
      <xdr:rowOff>-19050</xdr:rowOff>
    </xdr:to>
    <xdr:pic>
      <xdr:nvPicPr>
        <xdr:cNvPr id="24" name="product_45026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914400</xdr:colOff>
      <xdr:row>32</xdr:row>
      <xdr:rowOff>-19050</xdr:rowOff>
    </xdr:to>
    <xdr:pic>
      <xdr:nvPicPr>
        <xdr:cNvPr id="25" name="product_45027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914400</xdr:colOff>
      <xdr:row>33</xdr:row>
      <xdr:rowOff>-19050</xdr:rowOff>
    </xdr:to>
    <xdr:pic>
      <xdr:nvPicPr>
        <xdr:cNvPr id="26" name="product_45028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914400</xdr:colOff>
      <xdr:row>34</xdr:row>
      <xdr:rowOff>-19050</xdr:rowOff>
    </xdr:to>
    <xdr:pic>
      <xdr:nvPicPr>
        <xdr:cNvPr id="27" name="product_45030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914400</xdr:colOff>
      <xdr:row>35</xdr:row>
      <xdr:rowOff>-19050</xdr:rowOff>
    </xdr:to>
    <xdr:pic>
      <xdr:nvPicPr>
        <xdr:cNvPr id="28" name="product_45031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914400</xdr:colOff>
      <xdr:row>36</xdr:row>
      <xdr:rowOff>-19050</xdr:rowOff>
    </xdr:to>
    <xdr:pic>
      <xdr:nvPicPr>
        <xdr:cNvPr id="29" name="product_4503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914400</xdr:colOff>
      <xdr:row>37</xdr:row>
      <xdr:rowOff>-19050</xdr:rowOff>
    </xdr:to>
    <xdr:pic>
      <xdr:nvPicPr>
        <xdr:cNvPr id="30" name="product_4503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914400</xdr:colOff>
      <xdr:row>38</xdr:row>
      <xdr:rowOff>-19050</xdr:rowOff>
    </xdr:to>
    <xdr:pic>
      <xdr:nvPicPr>
        <xdr:cNvPr id="31" name="product_4503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914400</xdr:colOff>
      <xdr:row>39</xdr:row>
      <xdr:rowOff>-19050</xdr:rowOff>
    </xdr:to>
    <xdr:pic>
      <xdr:nvPicPr>
        <xdr:cNvPr id="32" name="product_45035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914400</xdr:colOff>
      <xdr:row>40</xdr:row>
      <xdr:rowOff>-19050</xdr:rowOff>
    </xdr:to>
    <xdr:pic>
      <xdr:nvPicPr>
        <xdr:cNvPr id="33" name="product_45036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</xdr:row>
      <xdr:rowOff>19050</xdr:rowOff>
    </xdr:from>
    <xdr:to>
      <xdr:col>3</xdr:col>
      <xdr:colOff>914400</xdr:colOff>
      <xdr:row>41</xdr:row>
      <xdr:rowOff>-19050</xdr:rowOff>
    </xdr:to>
    <xdr:pic>
      <xdr:nvPicPr>
        <xdr:cNvPr id="34" name="product_45037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914400</xdr:colOff>
      <xdr:row>42</xdr:row>
      <xdr:rowOff>-19050</xdr:rowOff>
    </xdr:to>
    <xdr:pic>
      <xdr:nvPicPr>
        <xdr:cNvPr id="35" name="product_45038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914400</xdr:colOff>
      <xdr:row>43</xdr:row>
      <xdr:rowOff>-19050</xdr:rowOff>
    </xdr:to>
    <xdr:pic>
      <xdr:nvPicPr>
        <xdr:cNvPr id="36" name="product_45039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914400</xdr:colOff>
      <xdr:row>44</xdr:row>
      <xdr:rowOff>-19050</xdr:rowOff>
    </xdr:to>
    <xdr:pic>
      <xdr:nvPicPr>
        <xdr:cNvPr id="37" name="product_45040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914400</xdr:colOff>
      <xdr:row>45</xdr:row>
      <xdr:rowOff>-19050</xdr:rowOff>
    </xdr:to>
    <xdr:pic>
      <xdr:nvPicPr>
        <xdr:cNvPr id="38" name="product_45041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914400</xdr:colOff>
      <xdr:row>46</xdr:row>
      <xdr:rowOff>-19050</xdr:rowOff>
    </xdr:to>
    <xdr:pic>
      <xdr:nvPicPr>
        <xdr:cNvPr id="39" name="product_45042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914400</xdr:colOff>
      <xdr:row>47</xdr:row>
      <xdr:rowOff>-19050</xdr:rowOff>
    </xdr:to>
    <xdr:pic>
      <xdr:nvPicPr>
        <xdr:cNvPr id="40" name="product_4504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914400</xdr:colOff>
      <xdr:row>48</xdr:row>
      <xdr:rowOff>-19050</xdr:rowOff>
    </xdr:to>
    <xdr:pic>
      <xdr:nvPicPr>
        <xdr:cNvPr id="41" name="product_4504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914400</xdr:colOff>
      <xdr:row>49</xdr:row>
      <xdr:rowOff>-19050</xdr:rowOff>
    </xdr:to>
    <xdr:pic>
      <xdr:nvPicPr>
        <xdr:cNvPr id="42" name="product_45045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914400</xdr:colOff>
      <xdr:row>50</xdr:row>
      <xdr:rowOff>-19050</xdr:rowOff>
    </xdr:to>
    <xdr:pic>
      <xdr:nvPicPr>
        <xdr:cNvPr id="43" name="product_45048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914400</xdr:colOff>
      <xdr:row>51</xdr:row>
      <xdr:rowOff>-19050</xdr:rowOff>
    </xdr:to>
    <xdr:pic>
      <xdr:nvPicPr>
        <xdr:cNvPr id="44" name="product_45049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914400</xdr:colOff>
      <xdr:row>52</xdr:row>
      <xdr:rowOff>-19050</xdr:rowOff>
    </xdr:to>
    <xdr:pic>
      <xdr:nvPicPr>
        <xdr:cNvPr id="45" name="product_45050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914400</xdr:colOff>
      <xdr:row>53</xdr:row>
      <xdr:rowOff>-19050</xdr:rowOff>
    </xdr:to>
    <xdr:pic>
      <xdr:nvPicPr>
        <xdr:cNvPr id="46" name="product_45051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914400</xdr:colOff>
      <xdr:row>54</xdr:row>
      <xdr:rowOff>-19050</xdr:rowOff>
    </xdr:to>
    <xdr:pic>
      <xdr:nvPicPr>
        <xdr:cNvPr id="47" name="product_45052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914400</xdr:colOff>
      <xdr:row>55</xdr:row>
      <xdr:rowOff>-19050</xdr:rowOff>
    </xdr:to>
    <xdr:pic>
      <xdr:nvPicPr>
        <xdr:cNvPr id="48" name="product_45054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914400</xdr:colOff>
      <xdr:row>56</xdr:row>
      <xdr:rowOff>-19050</xdr:rowOff>
    </xdr:to>
    <xdr:pic>
      <xdr:nvPicPr>
        <xdr:cNvPr id="49" name="product_45056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</xdr:row>
      <xdr:rowOff>19050</xdr:rowOff>
    </xdr:from>
    <xdr:to>
      <xdr:col>3</xdr:col>
      <xdr:colOff>914400</xdr:colOff>
      <xdr:row>57</xdr:row>
      <xdr:rowOff>-19050</xdr:rowOff>
    </xdr:to>
    <xdr:pic>
      <xdr:nvPicPr>
        <xdr:cNvPr id="50" name="product_45057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19050</xdr:rowOff>
    </xdr:from>
    <xdr:to>
      <xdr:col>3</xdr:col>
      <xdr:colOff>914400</xdr:colOff>
      <xdr:row>58</xdr:row>
      <xdr:rowOff>-19050</xdr:rowOff>
    </xdr:to>
    <xdr:pic>
      <xdr:nvPicPr>
        <xdr:cNvPr id="51" name="product_45058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</xdr:row>
      <xdr:rowOff>19050</xdr:rowOff>
    </xdr:from>
    <xdr:to>
      <xdr:col>3</xdr:col>
      <xdr:colOff>914400</xdr:colOff>
      <xdr:row>59</xdr:row>
      <xdr:rowOff>-19050</xdr:rowOff>
    </xdr:to>
    <xdr:pic>
      <xdr:nvPicPr>
        <xdr:cNvPr id="52" name="product_45059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914400</xdr:colOff>
      <xdr:row>60</xdr:row>
      <xdr:rowOff>-19050</xdr:rowOff>
    </xdr:to>
    <xdr:pic>
      <xdr:nvPicPr>
        <xdr:cNvPr id="53" name="product_45060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</xdr:row>
      <xdr:rowOff>19050</xdr:rowOff>
    </xdr:from>
    <xdr:to>
      <xdr:col>3</xdr:col>
      <xdr:colOff>914400</xdr:colOff>
      <xdr:row>61</xdr:row>
      <xdr:rowOff>-19050</xdr:rowOff>
    </xdr:to>
    <xdr:pic>
      <xdr:nvPicPr>
        <xdr:cNvPr id="54" name="product_45061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914400</xdr:colOff>
      <xdr:row>62</xdr:row>
      <xdr:rowOff>-19050</xdr:rowOff>
    </xdr:to>
    <xdr:pic>
      <xdr:nvPicPr>
        <xdr:cNvPr id="55" name="product_45062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</xdr:row>
      <xdr:rowOff>19050</xdr:rowOff>
    </xdr:from>
    <xdr:to>
      <xdr:col>3</xdr:col>
      <xdr:colOff>914400</xdr:colOff>
      <xdr:row>63</xdr:row>
      <xdr:rowOff>-19050</xdr:rowOff>
    </xdr:to>
    <xdr:pic>
      <xdr:nvPicPr>
        <xdr:cNvPr id="56" name="product_45063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914400</xdr:colOff>
      <xdr:row>64</xdr:row>
      <xdr:rowOff>-19050</xdr:rowOff>
    </xdr:to>
    <xdr:pic>
      <xdr:nvPicPr>
        <xdr:cNvPr id="57" name="product_4506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914400</xdr:colOff>
      <xdr:row>65</xdr:row>
      <xdr:rowOff>-19050</xdr:rowOff>
    </xdr:to>
    <xdr:pic>
      <xdr:nvPicPr>
        <xdr:cNvPr id="58" name="product_45065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914400</xdr:colOff>
      <xdr:row>66</xdr:row>
      <xdr:rowOff>-19050</xdr:rowOff>
    </xdr:to>
    <xdr:pic>
      <xdr:nvPicPr>
        <xdr:cNvPr id="59" name="product_45066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914400</xdr:colOff>
      <xdr:row>67</xdr:row>
      <xdr:rowOff>-19050</xdr:rowOff>
    </xdr:to>
    <xdr:pic>
      <xdr:nvPicPr>
        <xdr:cNvPr id="60" name="product_4506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914400</xdr:colOff>
      <xdr:row>68</xdr:row>
      <xdr:rowOff>-19050</xdr:rowOff>
    </xdr:to>
    <xdr:pic>
      <xdr:nvPicPr>
        <xdr:cNvPr id="61" name="product_45068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914400</xdr:colOff>
      <xdr:row>69</xdr:row>
      <xdr:rowOff>-19050</xdr:rowOff>
    </xdr:to>
    <xdr:pic>
      <xdr:nvPicPr>
        <xdr:cNvPr id="62" name="product_45069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914400</xdr:colOff>
      <xdr:row>70</xdr:row>
      <xdr:rowOff>-19050</xdr:rowOff>
    </xdr:to>
    <xdr:pic>
      <xdr:nvPicPr>
        <xdr:cNvPr id="63" name="product_45070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</xdr:row>
      <xdr:rowOff>19050</xdr:rowOff>
    </xdr:from>
    <xdr:to>
      <xdr:col>3</xdr:col>
      <xdr:colOff>914400</xdr:colOff>
      <xdr:row>71</xdr:row>
      <xdr:rowOff>-19050</xdr:rowOff>
    </xdr:to>
    <xdr:pic>
      <xdr:nvPicPr>
        <xdr:cNvPr id="64" name="product_45071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914400</xdr:colOff>
      <xdr:row>72</xdr:row>
      <xdr:rowOff>-19050</xdr:rowOff>
    </xdr:to>
    <xdr:pic>
      <xdr:nvPicPr>
        <xdr:cNvPr id="65" name="product_4507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914400</xdr:colOff>
      <xdr:row>73</xdr:row>
      <xdr:rowOff>-19050</xdr:rowOff>
    </xdr:to>
    <xdr:pic>
      <xdr:nvPicPr>
        <xdr:cNvPr id="66" name="product_45073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914400</xdr:colOff>
      <xdr:row>74</xdr:row>
      <xdr:rowOff>-19050</xdr:rowOff>
    </xdr:to>
    <xdr:pic>
      <xdr:nvPicPr>
        <xdr:cNvPr id="67" name="product_45074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914400</xdr:colOff>
      <xdr:row>75</xdr:row>
      <xdr:rowOff>-19050</xdr:rowOff>
    </xdr:to>
    <xdr:pic>
      <xdr:nvPicPr>
        <xdr:cNvPr id="68" name="product_45075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914400</xdr:colOff>
      <xdr:row>76</xdr:row>
      <xdr:rowOff>-19050</xdr:rowOff>
    </xdr:to>
    <xdr:pic>
      <xdr:nvPicPr>
        <xdr:cNvPr id="69" name="product_45076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914400</xdr:colOff>
      <xdr:row>77</xdr:row>
      <xdr:rowOff>-19050</xdr:rowOff>
    </xdr:to>
    <xdr:pic>
      <xdr:nvPicPr>
        <xdr:cNvPr id="70" name="product_45077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914400</xdr:colOff>
      <xdr:row>78</xdr:row>
      <xdr:rowOff>-19050</xdr:rowOff>
    </xdr:to>
    <xdr:pic>
      <xdr:nvPicPr>
        <xdr:cNvPr id="71" name="product_45078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914400</xdr:colOff>
      <xdr:row>79</xdr:row>
      <xdr:rowOff>-19050</xdr:rowOff>
    </xdr:to>
    <xdr:pic>
      <xdr:nvPicPr>
        <xdr:cNvPr id="72" name="product_4507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914400</xdr:colOff>
      <xdr:row>80</xdr:row>
      <xdr:rowOff>-19050</xdr:rowOff>
    </xdr:to>
    <xdr:pic>
      <xdr:nvPicPr>
        <xdr:cNvPr id="73" name="product_4508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914400</xdr:colOff>
      <xdr:row>81</xdr:row>
      <xdr:rowOff>-19050</xdr:rowOff>
    </xdr:to>
    <xdr:pic>
      <xdr:nvPicPr>
        <xdr:cNvPr id="74" name="product_4508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914400</xdr:colOff>
      <xdr:row>82</xdr:row>
      <xdr:rowOff>-19050</xdr:rowOff>
    </xdr:to>
    <xdr:pic>
      <xdr:nvPicPr>
        <xdr:cNvPr id="75" name="product_45083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82</xdr:row>
      <xdr:rowOff>19050</xdr:rowOff>
    </xdr:from>
    <xdr:to>
      <xdr:col>3</xdr:col>
      <xdr:colOff>914400</xdr:colOff>
      <xdr:row>83</xdr:row>
      <xdr:rowOff>-19050</xdr:rowOff>
    </xdr:to>
    <xdr:pic>
      <xdr:nvPicPr>
        <xdr:cNvPr id="76" name="product_45084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914400</xdr:colOff>
      <xdr:row>84</xdr:row>
      <xdr:rowOff>-19050</xdr:rowOff>
    </xdr:to>
    <xdr:pic>
      <xdr:nvPicPr>
        <xdr:cNvPr id="77" name="product_45087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84</xdr:row>
      <xdr:rowOff>19050</xdr:rowOff>
    </xdr:from>
    <xdr:to>
      <xdr:col>3</xdr:col>
      <xdr:colOff>914400</xdr:colOff>
      <xdr:row>85</xdr:row>
      <xdr:rowOff>-19050</xdr:rowOff>
    </xdr:to>
    <xdr:pic>
      <xdr:nvPicPr>
        <xdr:cNvPr id="78" name="product_45099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914400</xdr:colOff>
      <xdr:row>86</xdr:row>
      <xdr:rowOff>-19050</xdr:rowOff>
    </xdr:to>
    <xdr:pic>
      <xdr:nvPicPr>
        <xdr:cNvPr id="79" name="product_45100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86</xdr:row>
      <xdr:rowOff>19050</xdr:rowOff>
    </xdr:from>
    <xdr:to>
      <xdr:col>3</xdr:col>
      <xdr:colOff>914400</xdr:colOff>
      <xdr:row>87</xdr:row>
      <xdr:rowOff>-19050</xdr:rowOff>
    </xdr:to>
    <xdr:pic>
      <xdr:nvPicPr>
        <xdr:cNvPr id="80" name="product_45149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914400</xdr:colOff>
      <xdr:row>88</xdr:row>
      <xdr:rowOff>-19050</xdr:rowOff>
    </xdr:to>
    <xdr:pic>
      <xdr:nvPicPr>
        <xdr:cNvPr id="81" name="product_45239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914400</xdr:colOff>
      <xdr:row>89</xdr:row>
      <xdr:rowOff>-19050</xdr:rowOff>
    </xdr:to>
    <xdr:pic>
      <xdr:nvPicPr>
        <xdr:cNvPr id="82" name="product_45240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914400</xdr:colOff>
      <xdr:row>90</xdr:row>
      <xdr:rowOff>-19050</xdr:rowOff>
    </xdr:to>
    <xdr:pic>
      <xdr:nvPicPr>
        <xdr:cNvPr id="83" name="product_45241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914400</xdr:colOff>
      <xdr:row>91</xdr:row>
      <xdr:rowOff>-19050</xdr:rowOff>
    </xdr:to>
    <xdr:pic>
      <xdr:nvPicPr>
        <xdr:cNvPr id="84" name="product_45242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914400</xdr:colOff>
      <xdr:row>92</xdr:row>
      <xdr:rowOff>-19050</xdr:rowOff>
    </xdr:to>
    <xdr:pic>
      <xdr:nvPicPr>
        <xdr:cNvPr id="85" name="product_4524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914400</xdr:colOff>
      <xdr:row>93</xdr:row>
      <xdr:rowOff>-19050</xdr:rowOff>
    </xdr:to>
    <xdr:pic>
      <xdr:nvPicPr>
        <xdr:cNvPr id="86" name="product_45244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914400</xdr:colOff>
      <xdr:row>94</xdr:row>
      <xdr:rowOff>-19050</xdr:rowOff>
    </xdr:to>
    <xdr:pic>
      <xdr:nvPicPr>
        <xdr:cNvPr id="87" name="product_45245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914400</xdr:colOff>
      <xdr:row>95</xdr:row>
      <xdr:rowOff>-19050</xdr:rowOff>
    </xdr:to>
    <xdr:pic>
      <xdr:nvPicPr>
        <xdr:cNvPr id="88" name="product_45249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914400</xdr:colOff>
      <xdr:row>96</xdr:row>
      <xdr:rowOff>-19050</xdr:rowOff>
    </xdr:to>
    <xdr:pic>
      <xdr:nvPicPr>
        <xdr:cNvPr id="89" name="product_45250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914400</xdr:colOff>
      <xdr:row>97</xdr:row>
      <xdr:rowOff>-19050</xdr:rowOff>
    </xdr:to>
    <xdr:pic>
      <xdr:nvPicPr>
        <xdr:cNvPr id="90" name="product_45251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914400</xdr:colOff>
      <xdr:row>98</xdr:row>
      <xdr:rowOff>-19050</xdr:rowOff>
    </xdr:to>
    <xdr:pic>
      <xdr:nvPicPr>
        <xdr:cNvPr id="91" name="product_45253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914400</xdr:colOff>
      <xdr:row>99</xdr:row>
      <xdr:rowOff>-19050</xdr:rowOff>
    </xdr:to>
    <xdr:pic>
      <xdr:nvPicPr>
        <xdr:cNvPr id="92" name="product_4525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914400</xdr:colOff>
      <xdr:row>100</xdr:row>
      <xdr:rowOff>-19050</xdr:rowOff>
    </xdr:to>
    <xdr:pic>
      <xdr:nvPicPr>
        <xdr:cNvPr id="93" name="product_4525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914400</xdr:colOff>
      <xdr:row>101</xdr:row>
      <xdr:rowOff>-19050</xdr:rowOff>
    </xdr:to>
    <xdr:pic>
      <xdr:nvPicPr>
        <xdr:cNvPr id="94" name="product_45258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101</xdr:row>
      <xdr:rowOff>19050</xdr:rowOff>
    </xdr:from>
    <xdr:to>
      <xdr:col>3</xdr:col>
      <xdr:colOff>914400</xdr:colOff>
      <xdr:row>102</xdr:row>
      <xdr:rowOff>-19050</xdr:rowOff>
    </xdr:to>
    <xdr:pic>
      <xdr:nvPicPr>
        <xdr:cNvPr id="95" name="product_45260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914400</xdr:colOff>
      <xdr:row>103</xdr:row>
      <xdr:rowOff>-19050</xdr:rowOff>
    </xdr:to>
    <xdr:pic>
      <xdr:nvPicPr>
        <xdr:cNvPr id="96" name="product_45261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914400</xdr:colOff>
      <xdr:row>104</xdr:row>
      <xdr:rowOff>-19050</xdr:rowOff>
    </xdr:to>
    <xdr:pic>
      <xdr:nvPicPr>
        <xdr:cNvPr id="97" name="product_45262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914400</xdr:colOff>
      <xdr:row>105</xdr:row>
      <xdr:rowOff>-19050</xdr:rowOff>
    </xdr:to>
    <xdr:pic>
      <xdr:nvPicPr>
        <xdr:cNvPr id="98" name="product_45263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914400</xdr:colOff>
      <xdr:row>106</xdr:row>
      <xdr:rowOff>-19050</xdr:rowOff>
    </xdr:to>
    <xdr:pic>
      <xdr:nvPicPr>
        <xdr:cNvPr id="99" name="product_45268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914400</xdr:colOff>
      <xdr:row>107</xdr:row>
      <xdr:rowOff>-19050</xdr:rowOff>
    </xdr:to>
    <xdr:pic>
      <xdr:nvPicPr>
        <xdr:cNvPr id="100" name="product_45269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914400</xdr:colOff>
      <xdr:row>108</xdr:row>
      <xdr:rowOff>-19050</xdr:rowOff>
    </xdr:to>
    <xdr:pic>
      <xdr:nvPicPr>
        <xdr:cNvPr id="101" name="product_45270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914400</xdr:colOff>
      <xdr:row>109</xdr:row>
      <xdr:rowOff>-19050</xdr:rowOff>
    </xdr:to>
    <xdr:pic>
      <xdr:nvPicPr>
        <xdr:cNvPr id="102" name="product_45298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914400</xdr:colOff>
      <xdr:row>110</xdr:row>
      <xdr:rowOff>-19050</xdr:rowOff>
    </xdr:to>
    <xdr:pic>
      <xdr:nvPicPr>
        <xdr:cNvPr id="103" name="product_45299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110</xdr:row>
      <xdr:rowOff>19050</xdr:rowOff>
    </xdr:from>
    <xdr:to>
      <xdr:col>3</xdr:col>
      <xdr:colOff>914400</xdr:colOff>
      <xdr:row>111</xdr:row>
      <xdr:rowOff>-19050</xdr:rowOff>
    </xdr:to>
    <xdr:pic>
      <xdr:nvPicPr>
        <xdr:cNvPr id="104" name="product_45300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111</xdr:row>
      <xdr:rowOff>19050</xdr:rowOff>
    </xdr:from>
    <xdr:to>
      <xdr:col>3</xdr:col>
      <xdr:colOff>914400</xdr:colOff>
      <xdr:row>112</xdr:row>
      <xdr:rowOff>-19050</xdr:rowOff>
    </xdr:to>
    <xdr:pic>
      <xdr:nvPicPr>
        <xdr:cNvPr id="105" name="product_45305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914400</xdr:colOff>
      <xdr:row>113</xdr:row>
      <xdr:rowOff>-19050</xdr:rowOff>
    </xdr:to>
    <xdr:pic>
      <xdr:nvPicPr>
        <xdr:cNvPr id="106" name="product_45316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914400</xdr:colOff>
      <xdr:row>114</xdr:row>
      <xdr:rowOff>-19050</xdr:rowOff>
    </xdr:to>
    <xdr:pic>
      <xdr:nvPicPr>
        <xdr:cNvPr id="107" name="product_45337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114</xdr:row>
      <xdr:rowOff>19050</xdr:rowOff>
    </xdr:from>
    <xdr:to>
      <xdr:col>3</xdr:col>
      <xdr:colOff>914400</xdr:colOff>
      <xdr:row>115</xdr:row>
      <xdr:rowOff>-19050</xdr:rowOff>
    </xdr:to>
    <xdr:pic>
      <xdr:nvPicPr>
        <xdr:cNvPr id="108" name="product_45338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914400</xdr:colOff>
      <xdr:row>116</xdr:row>
      <xdr:rowOff>-19050</xdr:rowOff>
    </xdr:to>
    <xdr:pic>
      <xdr:nvPicPr>
        <xdr:cNvPr id="109" name="product_45339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914400</xdr:colOff>
      <xdr:row>117</xdr:row>
      <xdr:rowOff>-19050</xdr:rowOff>
    </xdr:to>
    <xdr:pic>
      <xdr:nvPicPr>
        <xdr:cNvPr id="110" name="product_45401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914400</xdr:colOff>
      <xdr:row>118</xdr:row>
      <xdr:rowOff>-19050</xdr:rowOff>
    </xdr:to>
    <xdr:pic>
      <xdr:nvPicPr>
        <xdr:cNvPr id="111" name="product_45445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914400</xdr:colOff>
      <xdr:row>119</xdr:row>
      <xdr:rowOff>-19050</xdr:rowOff>
    </xdr:to>
    <xdr:pic>
      <xdr:nvPicPr>
        <xdr:cNvPr id="112" name="product_4553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914400</xdr:colOff>
      <xdr:row>120</xdr:row>
      <xdr:rowOff>-19050</xdr:rowOff>
    </xdr:to>
    <xdr:pic>
      <xdr:nvPicPr>
        <xdr:cNvPr id="113" name="product_45616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914400</xdr:colOff>
      <xdr:row>121</xdr:row>
      <xdr:rowOff>-19050</xdr:rowOff>
    </xdr:to>
    <xdr:pic>
      <xdr:nvPicPr>
        <xdr:cNvPr id="114" name="product_45617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914400</xdr:colOff>
      <xdr:row>122</xdr:row>
      <xdr:rowOff>-19050</xdr:rowOff>
    </xdr:to>
    <xdr:pic>
      <xdr:nvPicPr>
        <xdr:cNvPr id="115" name="product_45618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914400</xdr:colOff>
      <xdr:row>123</xdr:row>
      <xdr:rowOff>-19050</xdr:rowOff>
    </xdr:to>
    <xdr:pic>
      <xdr:nvPicPr>
        <xdr:cNvPr id="116" name="product_45684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914400</xdr:colOff>
      <xdr:row>124</xdr:row>
      <xdr:rowOff>-19050</xdr:rowOff>
    </xdr:to>
    <xdr:pic>
      <xdr:nvPicPr>
        <xdr:cNvPr id="117" name="product_45686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914400</xdr:colOff>
      <xdr:row>125</xdr:row>
      <xdr:rowOff>-19050</xdr:rowOff>
    </xdr:to>
    <xdr:pic>
      <xdr:nvPicPr>
        <xdr:cNvPr id="118" name="product_45687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914400</xdr:colOff>
      <xdr:row>126</xdr:row>
      <xdr:rowOff>-19050</xdr:rowOff>
    </xdr:to>
    <xdr:pic>
      <xdr:nvPicPr>
        <xdr:cNvPr id="119" name="product_4568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914400</xdr:colOff>
      <xdr:row>127</xdr:row>
      <xdr:rowOff>-19050</xdr:rowOff>
    </xdr:to>
    <xdr:pic>
      <xdr:nvPicPr>
        <xdr:cNvPr id="120" name="product_45689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914400</xdr:colOff>
      <xdr:row>128</xdr:row>
      <xdr:rowOff>-19050</xdr:rowOff>
    </xdr:to>
    <xdr:pic>
      <xdr:nvPicPr>
        <xdr:cNvPr id="121" name="product_44784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914400</xdr:colOff>
      <xdr:row>129</xdr:row>
      <xdr:rowOff>-19050</xdr:rowOff>
    </xdr:to>
    <xdr:pic>
      <xdr:nvPicPr>
        <xdr:cNvPr id="122" name="product_4478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129</xdr:row>
      <xdr:rowOff>19050</xdr:rowOff>
    </xdr:from>
    <xdr:to>
      <xdr:col>3</xdr:col>
      <xdr:colOff>914400</xdr:colOff>
      <xdr:row>130</xdr:row>
      <xdr:rowOff>-19050</xdr:rowOff>
    </xdr:to>
    <xdr:pic>
      <xdr:nvPicPr>
        <xdr:cNvPr id="123" name="product_44914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914400</xdr:colOff>
      <xdr:row>131</xdr:row>
      <xdr:rowOff>-19050</xdr:rowOff>
    </xdr:to>
    <xdr:pic>
      <xdr:nvPicPr>
        <xdr:cNvPr id="124" name="product_44954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914400</xdr:colOff>
      <xdr:row>132</xdr:row>
      <xdr:rowOff>-19050</xdr:rowOff>
    </xdr:to>
    <xdr:pic>
      <xdr:nvPicPr>
        <xdr:cNvPr id="125" name="product_4504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914400</xdr:colOff>
      <xdr:row>133</xdr:row>
      <xdr:rowOff>-19050</xdr:rowOff>
    </xdr:to>
    <xdr:pic>
      <xdr:nvPicPr>
        <xdr:cNvPr id="126" name="product_45082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914400</xdr:colOff>
      <xdr:row>134</xdr:row>
      <xdr:rowOff>-19050</xdr:rowOff>
    </xdr:to>
    <xdr:pic>
      <xdr:nvPicPr>
        <xdr:cNvPr id="127" name="product_45296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914400</xdr:colOff>
      <xdr:row>135</xdr:row>
      <xdr:rowOff>-19050</xdr:rowOff>
    </xdr:to>
    <xdr:pic>
      <xdr:nvPicPr>
        <xdr:cNvPr id="128" name="product_45306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914400</xdr:colOff>
      <xdr:row>136</xdr:row>
      <xdr:rowOff>-19050</xdr:rowOff>
    </xdr:to>
    <xdr:pic>
      <xdr:nvPicPr>
        <xdr:cNvPr id="129" name="product_45317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914400</xdr:colOff>
      <xdr:row>137</xdr:row>
      <xdr:rowOff>-19050</xdr:rowOff>
    </xdr:to>
    <xdr:pic>
      <xdr:nvPicPr>
        <xdr:cNvPr id="130" name="product_45402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914400</xdr:colOff>
      <xdr:row>138</xdr:row>
      <xdr:rowOff>-19050</xdr:rowOff>
    </xdr:to>
    <xdr:pic>
      <xdr:nvPicPr>
        <xdr:cNvPr id="131" name="product_44785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914400</xdr:colOff>
      <xdr:row>139</xdr:row>
      <xdr:rowOff>-19050</xdr:rowOff>
    </xdr:to>
    <xdr:pic>
      <xdr:nvPicPr>
        <xdr:cNvPr id="132" name="product_44790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914400</xdr:colOff>
      <xdr:row>140</xdr:row>
      <xdr:rowOff>-19050</xdr:rowOff>
    </xdr:to>
    <xdr:pic>
      <xdr:nvPicPr>
        <xdr:cNvPr id="133" name="product_44955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914400</xdr:colOff>
      <xdr:row>141</xdr:row>
      <xdr:rowOff>-19050</xdr:rowOff>
    </xdr:to>
    <xdr:pic>
      <xdr:nvPicPr>
        <xdr:cNvPr id="134" name="product_45046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914400</xdr:colOff>
      <xdr:row>142</xdr:row>
      <xdr:rowOff>-19050</xdr:rowOff>
    </xdr:to>
    <xdr:pic>
      <xdr:nvPicPr>
        <xdr:cNvPr id="135" name="product_45101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914400</xdr:colOff>
      <xdr:row>143</xdr:row>
      <xdr:rowOff>-19050</xdr:rowOff>
    </xdr:to>
    <xdr:pic>
      <xdr:nvPicPr>
        <xdr:cNvPr id="136" name="product_45307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914400</xdr:colOff>
      <xdr:row>144</xdr:row>
      <xdr:rowOff>-19050</xdr:rowOff>
    </xdr:to>
    <xdr:pic>
      <xdr:nvPicPr>
        <xdr:cNvPr id="137" name="product_4531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914400</xdr:colOff>
      <xdr:row>145</xdr:row>
      <xdr:rowOff>-19050</xdr:rowOff>
    </xdr:to>
    <xdr:pic>
      <xdr:nvPicPr>
        <xdr:cNvPr id="138" name="product_45403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914400</xdr:colOff>
      <xdr:row>146</xdr:row>
      <xdr:rowOff>-19050</xdr:rowOff>
    </xdr:to>
    <xdr:pic>
      <xdr:nvPicPr>
        <xdr:cNvPr id="139" name="product_44786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914400</xdr:colOff>
      <xdr:row>147</xdr:row>
      <xdr:rowOff>-19050</xdr:rowOff>
    </xdr:to>
    <xdr:pic>
      <xdr:nvPicPr>
        <xdr:cNvPr id="140" name="product_44791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914400</xdr:colOff>
      <xdr:row>148</xdr:row>
      <xdr:rowOff>-19050</xdr:rowOff>
    </xdr:to>
    <xdr:pic>
      <xdr:nvPicPr>
        <xdr:cNvPr id="141" name="product_44912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914400</xdr:colOff>
      <xdr:row>149</xdr:row>
      <xdr:rowOff>-19050</xdr:rowOff>
    </xdr:to>
    <xdr:pic>
      <xdr:nvPicPr>
        <xdr:cNvPr id="142" name="product_44956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914400</xdr:colOff>
      <xdr:row>150</xdr:row>
      <xdr:rowOff>-19050</xdr:rowOff>
    </xdr:to>
    <xdr:pic>
      <xdr:nvPicPr>
        <xdr:cNvPr id="143" name="product_45308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150</xdr:row>
      <xdr:rowOff>19050</xdr:rowOff>
    </xdr:from>
    <xdr:to>
      <xdr:col>3</xdr:col>
      <xdr:colOff>914400</xdr:colOff>
      <xdr:row>151</xdr:row>
      <xdr:rowOff>-19050</xdr:rowOff>
    </xdr:to>
    <xdr:pic>
      <xdr:nvPicPr>
        <xdr:cNvPr id="144" name="product_45319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151</xdr:row>
      <xdr:rowOff>19050</xdr:rowOff>
    </xdr:from>
    <xdr:to>
      <xdr:col>3</xdr:col>
      <xdr:colOff>914400</xdr:colOff>
      <xdr:row>152</xdr:row>
      <xdr:rowOff>-19050</xdr:rowOff>
    </xdr:to>
    <xdr:pic>
      <xdr:nvPicPr>
        <xdr:cNvPr id="145" name="product_45404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914400</xdr:colOff>
      <xdr:row>153</xdr:row>
      <xdr:rowOff>-19050</xdr:rowOff>
    </xdr:to>
    <xdr:pic>
      <xdr:nvPicPr>
        <xdr:cNvPr id="146" name="product_4478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914400</xdr:colOff>
      <xdr:row>154</xdr:row>
      <xdr:rowOff>-19050</xdr:rowOff>
    </xdr:to>
    <xdr:pic>
      <xdr:nvPicPr>
        <xdr:cNvPr id="147" name="product_44792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914400</xdr:colOff>
      <xdr:row>155</xdr:row>
      <xdr:rowOff>-19050</xdr:rowOff>
    </xdr:to>
    <xdr:pic>
      <xdr:nvPicPr>
        <xdr:cNvPr id="148" name="product_44911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155</xdr:row>
      <xdr:rowOff>19050</xdr:rowOff>
    </xdr:from>
    <xdr:to>
      <xdr:col>3</xdr:col>
      <xdr:colOff>914400</xdr:colOff>
      <xdr:row>156</xdr:row>
      <xdr:rowOff>-19050</xdr:rowOff>
    </xdr:to>
    <xdr:pic>
      <xdr:nvPicPr>
        <xdr:cNvPr id="149" name="product_44957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156</xdr:row>
      <xdr:rowOff>19050</xdr:rowOff>
    </xdr:from>
    <xdr:to>
      <xdr:col>3</xdr:col>
      <xdr:colOff>914400</xdr:colOff>
      <xdr:row>157</xdr:row>
      <xdr:rowOff>-19050</xdr:rowOff>
    </xdr:to>
    <xdr:pic>
      <xdr:nvPicPr>
        <xdr:cNvPr id="150" name="product_45309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914400</xdr:colOff>
      <xdr:row>158</xdr:row>
      <xdr:rowOff>-19050</xdr:rowOff>
    </xdr:to>
    <xdr:pic>
      <xdr:nvPicPr>
        <xdr:cNvPr id="151" name="product_45320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158</xdr:row>
      <xdr:rowOff>19050</xdr:rowOff>
    </xdr:from>
    <xdr:to>
      <xdr:col>3</xdr:col>
      <xdr:colOff>914400</xdr:colOff>
      <xdr:row>159</xdr:row>
      <xdr:rowOff>-19050</xdr:rowOff>
    </xdr:to>
    <xdr:pic>
      <xdr:nvPicPr>
        <xdr:cNvPr id="152" name="product_4479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914400</xdr:colOff>
      <xdr:row>160</xdr:row>
      <xdr:rowOff>-19050</xdr:rowOff>
    </xdr:to>
    <xdr:pic>
      <xdr:nvPicPr>
        <xdr:cNvPr id="153" name="product_44910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160</xdr:row>
      <xdr:rowOff>19050</xdr:rowOff>
    </xdr:from>
    <xdr:to>
      <xdr:col>3</xdr:col>
      <xdr:colOff>914400</xdr:colOff>
      <xdr:row>161</xdr:row>
      <xdr:rowOff>-19050</xdr:rowOff>
    </xdr:to>
    <xdr:pic>
      <xdr:nvPicPr>
        <xdr:cNvPr id="154" name="product_44958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161</xdr:row>
      <xdr:rowOff>19050</xdr:rowOff>
    </xdr:from>
    <xdr:to>
      <xdr:col>3</xdr:col>
      <xdr:colOff>914400</xdr:colOff>
      <xdr:row>162</xdr:row>
      <xdr:rowOff>-19050</xdr:rowOff>
    </xdr:to>
    <xdr:pic>
      <xdr:nvPicPr>
        <xdr:cNvPr id="155" name="product_45310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162</xdr:row>
      <xdr:rowOff>19050</xdr:rowOff>
    </xdr:from>
    <xdr:to>
      <xdr:col>3</xdr:col>
      <xdr:colOff>914400</xdr:colOff>
      <xdr:row>163</xdr:row>
      <xdr:rowOff>-19050</xdr:rowOff>
    </xdr:to>
    <xdr:pic>
      <xdr:nvPicPr>
        <xdr:cNvPr id="156" name="product_45321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163</xdr:row>
      <xdr:rowOff>19050</xdr:rowOff>
    </xdr:from>
    <xdr:to>
      <xdr:col>3</xdr:col>
      <xdr:colOff>914400</xdr:colOff>
      <xdr:row>164</xdr:row>
      <xdr:rowOff>-19050</xdr:rowOff>
    </xdr:to>
    <xdr:pic>
      <xdr:nvPicPr>
        <xdr:cNvPr id="157" name="product_44909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164</xdr:row>
      <xdr:rowOff>19050</xdr:rowOff>
    </xdr:from>
    <xdr:to>
      <xdr:col>3</xdr:col>
      <xdr:colOff>914400</xdr:colOff>
      <xdr:row>165</xdr:row>
      <xdr:rowOff>-19050</xdr:rowOff>
    </xdr:to>
    <xdr:pic>
      <xdr:nvPicPr>
        <xdr:cNvPr id="158" name="product_44959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165</xdr:row>
      <xdr:rowOff>19050</xdr:rowOff>
    </xdr:from>
    <xdr:to>
      <xdr:col>3</xdr:col>
      <xdr:colOff>914400</xdr:colOff>
      <xdr:row>166</xdr:row>
      <xdr:rowOff>-19050</xdr:rowOff>
    </xdr:to>
    <xdr:pic>
      <xdr:nvPicPr>
        <xdr:cNvPr id="159" name="product_45115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166</xdr:row>
      <xdr:rowOff>19050</xdr:rowOff>
    </xdr:from>
    <xdr:to>
      <xdr:col>3</xdr:col>
      <xdr:colOff>914400</xdr:colOff>
      <xdr:row>167</xdr:row>
      <xdr:rowOff>-19050</xdr:rowOff>
    </xdr:to>
    <xdr:pic>
      <xdr:nvPicPr>
        <xdr:cNvPr id="160" name="product_45116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167</xdr:row>
      <xdr:rowOff>19050</xdr:rowOff>
    </xdr:from>
    <xdr:to>
      <xdr:col>3</xdr:col>
      <xdr:colOff>914400</xdr:colOff>
      <xdr:row>168</xdr:row>
      <xdr:rowOff>-19050</xdr:rowOff>
    </xdr:to>
    <xdr:pic>
      <xdr:nvPicPr>
        <xdr:cNvPr id="161" name="product_4511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168</xdr:row>
      <xdr:rowOff>19050</xdr:rowOff>
    </xdr:from>
    <xdr:to>
      <xdr:col>3</xdr:col>
      <xdr:colOff>914400</xdr:colOff>
      <xdr:row>169</xdr:row>
      <xdr:rowOff>-19050</xdr:rowOff>
    </xdr:to>
    <xdr:pic>
      <xdr:nvPicPr>
        <xdr:cNvPr id="162" name="product_4511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169</xdr:row>
      <xdr:rowOff>19050</xdr:rowOff>
    </xdr:from>
    <xdr:to>
      <xdr:col>3</xdr:col>
      <xdr:colOff>914400</xdr:colOff>
      <xdr:row>170</xdr:row>
      <xdr:rowOff>-19050</xdr:rowOff>
    </xdr:to>
    <xdr:pic>
      <xdr:nvPicPr>
        <xdr:cNvPr id="163" name="product_4511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914400</xdr:colOff>
      <xdr:row>171</xdr:row>
      <xdr:rowOff>-19050</xdr:rowOff>
    </xdr:to>
    <xdr:pic>
      <xdr:nvPicPr>
        <xdr:cNvPr id="164" name="product_45131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171</xdr:row>
      <xdr:rowOff>19050</xdr:rowOff>
    </xdr:from>
    <xdr:to>
      <xdr:col>3</xdr:col>
      <xdr:colOff>914400</xdr:colOff>
      <xdr:row>172</xdr:row>
      <xdr:rowOff>-19050</xdr:rowOff>
    </xdr:to>
    <xdr:pic>
      <xdr:nvPicPr>
        <xdr:cNvPr id="165" name="product_45311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172</xdr:row>
      <xdr:rowOff>19050</xdr:rowOff>
    </xdr:from>
    <xdr:to>
      <xdr:col>3</xdr:col>
      <xdr:colOff>914400</xdr:colOff>
      <xdr:row>173</xdr:row>
      <xdr:rowOff>-19050</xdr:rowOff>
    </xdr:to>
    <xdr:pic>
      <xdr:nvPicPr>
        <xdr:cNvPr id="166" name="product_4532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914400</xdr:colOff>
      <xdr:row>174</xdr:row>
      <xdr:rowOff>-19050</xdr:rowOff>
    </xdr:to>
    <xdr:pic>
      <xdr:nvPicPr>
        <xdr:cNvPr id="167" name="product_44960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914400</xdr:colOff>
      <xdr:row>175</xdr:row>
      <xdr:rowOff>-19050</xdr:rowOff>
    </xdr:to>
    <xdr:pic>
      <xdr:nvPicPr>
        <xdr:cNvPr id="168" name="product_45312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914400</xdr:colOff>
      <xdr:row>176</xdr:row>
      <xdr:rowOff>-19050</xdr:rowOff>
    </xdr:to>
    <xdr:pic>
      <xdr:nvPicPr>
        <xdr:cNvPr id="169" name="product_45323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914400</xdr:colOff>
      <xdr:row>177</xdr:row>
      <xdr:rowOff>-19050</xdr:rowOff>
    </xdr:to>
    <xdr:pic>
      <xdr:nvPicPr>
        <xdr:cNvPr id="170" name="product_44961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914400</xdr:colOff>
      <xdr:row>178</xdr:row>
      <xdr:rowOff>-19050</xdr:rowOff>
    </xdr:to>
    <xdr:pic>
      <xdr:nvPicPr>
        <xdr:cNvPr id="171" name="product_45313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914400</xdr:colOff>
      <xdr:row>179</xdr:row>
      <xdr:rowOff>-19050</xdr:rowOff>
    </xdr:to>
    <xdr:pic>
      <xdr:nvPicPr>
        <xdr:cNvPr id="172" name="product_45324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914400</xdr:colOff>
      <xdr:row>180</xdr:row>
      <xdr:rowOff>-19050</xdr:rowOff>
    </xdr:to>
    <xdr:pic>
      <xdr:nvPicPr>
        <xdr:cNvPr id="173" name="product_44962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914400</xdr:colOff>
      <xdr:row>181</xdr:row>
      <xdr:rowOff>-19050</xdr:rowOff>
    </xdr:to>
    <xdr:pic>
      <xdr:nvPicPr>
        <xdr:cNvPr id="174" name="product_45314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914400</xdr:colOff>
      <xdr:row>182</xdr:row>
      <xdr:rowOff>-19050</xdr:rowOff>
    </xdr:to>
    <xdr:pic>
      <xdr:nvPicPr>
        <xdr:cNvPr id="175" name="product_45325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914400</xdr:colOff>
      <xdr:row>183</xdr:row>
      <xdr:rowOff>-19050</xdr:rowOff>
    </xdr:to>
    <xdr:pic>
      <xdr:nvPicPr>
        <xdr:cNvPr id="176" name="product_45410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914400</xdr:colOff>
      <xdr:row>184</xdr:row>
      <xdr:rowOff>-19050</xdr:rowOff>
    </xdr:to>
    <xdr:pic>
      <xdr:nvPicPr>
        <xdr:cNvPr id="177" name="product_45315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914400</xdr:colOff>
      <xdr:row>185</xdr:row>
      <xdr:rowOff>-19050</xdr:rowOff>
    </xdr:to>
    <xdr:pic>
      <xdr:nvPicPr>
        <xdr:cNvPr id="178" name="product_45326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914400</xdr:colOff>
      <xdr:row>186</xdr:row>
      <xdr:rowOff>-19050</xdr:rowOff>
    </xdr:to>
    <xdr:pic>
      <xdr:nvPicPr>
        <xdr:cNvPr id="179" name="product_4541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914400</xdr:colOff>
      <xdr:row>187</xdr:row>
      <xdr:rowOff>-19050</xdr:rowOff>
    </xdr:to>
    <xdr:pic>
      <xdr:nvPicPr>
        <xdr:cNvPr id="180" name="product_45327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914400</xdr:colOff>
      <xdr:row>188</xdr:row>
      <xdr:rowOff>-19050</xdr:rowOff>
    </xdr:to>
    <xdr:pic>
      <xdr:nvPicPr>
        <xdr:cNvPr id="181" name="product_45412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914400</xdr:colOff>
      <xdr:row>189</xdr:row>
      <xdr:rowOff>-19050</xdr:rowOff>
    </xdr:to>
    <xdr:pic>
      <xdr:nvPicPr>
        <xdr:cNvPr id="182" name="product_4496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914400</xdr:colOff>
      <xdr:row>190</xdr:row>
      <xdr:rowOff>-19050</xdr:rowOff>
    </xdr:to>
    <xdr:pic>
      <xdr:nvPicPr>
        <xdr:cNvPr id="183" name="product_4526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914400</xdr:colOff>
      <xdr:row>191</xdr:row>
      <xdr:rowOff>-19050</xdr:rowOff>
    </xdr:to>
    <xdr:pic>
      <xdr:nvPicPr>
        <xdr:cNvPr id="184" name="product_45328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914400</xdr:colOff>
      <xdr:row>192</xdr:row>
      <xdr:rowOff>-19050</xdr:rowOff>
    </xdr:to>
    <xdr:pic>
      <xdr:nvPicPr>
        <xdr:cNvPr id="185" name="product_45413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914400</xdr:colOff>
      <xdr:row>193</xdr:row>
      <xdr:rowOff>-19050</xdr:rowOff>
    </xdr:to>
    <xdr:pic>
      <xdr:nvPicPr>
        <xdr:cNvPr id="186" name="product_45329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193</xdr:row>
      <xdr:rowOff>19050</xdr:rowOff>
    </xdr:from>
    <xdr:to>
      <xdr:col>3</xdr:col>
      <xdr:colOff>914400</xdr:colOff>
      <xdr:row>194</xdr:row>
      <xdr:rowOff>-19050</xdr:rowOff>
    </xdr:to>
    <xdr:pic>
      <xdr:nvPicPr>
        <xdr:cNvPr id="187" name="product_45414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914400</xdr:colOff>
      <xdr:row>195</xdr:row>
      <xdr:rowOff>-19050</xdr:rowOff>
    </xdr:to>
    <xdr:pic>
      <xdr:nvPicPr>
        <xdr:cNvPr id="188" name="product_4496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914400</xdr:colOff>
      <xdr:row>196</xdr:row>
      <xdr:rowOff>-19050</xdr:rowOff>
    </xdr:to>
    <xdr:pic>
      <xdr:nvPicPr>
        <xdr:cNvPr id="189" name="product_4533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914400</xdr:colOff>
      <xdr:row>197</xdr:row>
      <xdr:rowOff>-19050</xdr:rowOff>
    </xdr:to>
    <xdr:pic>
      <xdr:nvPicPr>
        <xdr:cNvPr id="190" name="product_45415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914400</xdr:colOff>
      <xdr:row>198</xdr:row>
      <xdr:rowOff>-19050</xdr:rowOff>
    </xdr:to>
    <xdr:pic>
      <xdr:nvPicPr>
        <xdr:cNvPr id="191" name="product_44968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914400</xdr:colOff>
      <xdr:row>199</xdr:row>
      <xdr:rowOff>-19050</xdr:rowOff>
    </xdr:to>
    <xdr:pic>
      <xdr:nvPicPr>
        <xdr:cNvPr id="192" name="product_4533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914400</xdr:colOff>
      <xdr:row>200</xdr:row>
      <xdr:rowOff>-19050</xdr:rowOff>
    </xdr:to>
    <xdr:pic>
      <xdr:nvPicPr>
        <xdr:cNvPr id="193" name="product_4541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914400</xdr:colOff>
      <xdr:row>201</xdr:row>
      <xdr:rowOff>-19050</xdr:rowOff>
    </xdr:to>
    <xdr:pic>
      <xdr:nvPicPr>
        <xdr:cNvPr id="194" name="product_44969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914400</xdr:colOff>
      <xdr:row>202</xdr:row>
      <xdr:rowOff>-19050</xdr:rowOff>
    </xdr:to>
    <xdr:pic>
      <xdr:nvPicPr>
        <xdr:cNvPr id="195" name="product_45332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914400</xdr:colOff>
      <xdr:row>203</xdr:row>
      <xdr:rowOff>-19050</xdr:rowOff>
    </xdr:to>
    <xdr:pic>
      <xdr:nvPicPr>
        <xdr:cNvPr id="196" name="product_45417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914400</xdr:colOff>
      <xdr:row>204</xdr:row>
      <xdr:rowOff>-19050</xdr:rowOff>
    </xdr:to>
    <xdr:pic>
      <xdr:nvPicPr>
        <xdr:cNvPr id="197" name="product_45333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914400</xdr:colOff>
      <xdr:row>205</xdr:row>
      <xdr:rowOff>-19050</xdr:rowOff>
    </xdr:to>
    <xdr:pic>
      <xdr:nvPicPr>
        <xdr:cNvPr id="198" name="product_45418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914400</xdr:colOff>
      <xdr:row>206</xdr:row>
      <xdr:rowOff>-19050</xdr:rowOff>
    </xdr:to>
    <xdr:pic>
      <xdr:nvPicPr>
        <xdr:cNvPr id="199" name="product_45419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206</xdr:row>
      <xdr:rowOff>19050</xdr:rowOff>
    </xdr:from>
    <xdr:to>
      <xdr:col>3</xdr:col>
      <xdr:colOff>914400</xdr:colOff>
      <xdr:row>207</xdr:row>
      <xdr:rowOff>-19050</xdr:rowOff>
    </xdr:to>
    <xdr:pic>
      <xdr:nvPicPr>
        <xdr:cNvPr id="200" name="product_45420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914400</xdr:colOff>
      <xdr:row>208</xdr:row>
      <xdr:rowOff>-19050</xdr:rowOff>
    </xdr:to>
    <xdr:pic>
      <xdr:nvPicPr>
        <xdr:cNvPr id="201" name="product_45421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914400</xdr:colOff>
      <xdr:row>209</xdr:row>
      <xdr:rowOff>-19050</xdr:rowOff>
    </xdr:to>
    <xdr:pic>
      <xdr:nvPicPr>
        <xdr:cNvPr id="202" name="product_45422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914400</xdr:colOff>
      <xdr:row>210</xdr:row>
      <xdr:rowOff>-19050</xdr:rowOff>
    </xdr:to>
    <xdr:pic>
      <xdr:nvPicPr>
        <xdr:cNvPr id="203" name="product_45423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914400</xdr:colOff>
      <xdr:row>211</xdr:row>
      <xdr:rowOff>-19050</xdr:rowOff>
    </xdr:to>
    <xdr:pic>
      <xdr:nvPicPr>
        <xdr:cNvPr id="204" name="product_45424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914400</xdr:colOff>
      <xdr:row>212</xdr:row>
      <xdr:rowOff>-19050</xdr:rowOff>
    </xdr:to>
    <xdr:pic>
      <xdr:nvPicPr>
        <xdr:cNvPr id="205" name="product_45425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212</xdr:row>
      <xdr:rowOff>19050</xdr:rowOff>
    </xdr:from>
    <xdr:to>
      <xdr:col>3</xdr:col>
      <xdr:colOff>914400</xdr:colOff>
      <xdr:row>213</xdr:row>
      <xdr:rowOff>-19050</xdr:rowOff>
    </xdr:to>
    <xdr:pic>
      <xdr:nvPicPr>
        <xdr:cNvPr id="206" name="product_45426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914400</xdr:colOff>
      <xdr:row>214</xdr:row>
      <xdr:rowOff>-19050</xdr:rowOff>
    </xdr:to>
    <xdr:pic>
      <xdr:nvPicPr>
        <xdr:cNvPr id="207" name="product_45265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914400</xdr:colOff>
      <xdr:row>215</xdr:row>
      <xdr:rowOff>-19050</xdr:rowOff>
    </xdr:to>
    <xdr:pic>
      <xdr:nvPicPr>
        <xdr:cNvPr id="208" name="product_44916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914400</xdr:colOff>
      <xdr:row>216</xdr:row>
      <xdr:rowOff>-19050</xdr:rowOff>
    </xdr:to>
    <xdr:pic>
      <xdr:nvPicPr>
        <xdr:cNvPr id="209" name="product_44917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914400</xdr:colOff>
      <xdr:row>217</xdr:row>
      <xdr:rowOff>-19050</xdr:rowOff>
    </xdr:to>
    <xdr:pic>
      <xdr:nvPicPr>
        <xdr:cNvPr id="210" name="product_44919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914400</xdr:colOff>
      <xdr:row>218</xdr:row>
      <xdr:rowOff>-19050</xdr:rowOff>
    </xdr:to>
    <xdr:pic>
      <xdr:nvPicPr>
        <xdr:cNvPr id="211" name="product_44923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914400</xdr:colOff>
      <xdr:row>219</xdr:row>
      <xdr:rowOff>-19050</xdr:rowOff>
    </xdr:to>
    <xdr:pic>
      <xdr:nvPicPr>
        <xdr:cNvPr id="212" name="product_45256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219</xdr:row>
      <xdr:rowOff>19050</xdr:rowOff>
    </xdr:from>
    <xdr:to>
      <xdr:col>3</xdr:col>
      <xdr:colOff>914400</xdr:colOff>
      <xdr:row>220</xdr:row>
      <xdr:rowOff>-19050</xdr:rowOff>
    </xdr:to>
    <xdr:pic>
      <xdr:nvPicPr>
        <xdr:cNvPr id="213" name="product_4492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914400</xdr:colOff>
      <xdr:row>221</xdr:row>
      <xdr:rowOff>-19050</xdr:rowOff>
    </xdr:to>
    <xdr:pic>
      <xdr:nvPicPr>
        <xdr:cNvPr id="214" name="product_4492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221</xdr:row>
      <xdr:rowOff>19050</xdr:rowOff>
    </xdr:from>
    <xdr:to>
      <xdr:col>3</xdr:col>
      <xdr:colOff>914400</xdr:colOff>
      <xdr:row>222</xdr:row>
      <xdr:rowOff>-19050</xdr:rowOff>
    </xdr:to>
    <xdr:pic>
      <xdr:nvPicPr>
        <xdr:cNvPr id="215" name="product_44928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222</xdr:row>
      <xdr:rowOff>19050</xdr:rowOff>
    </xdr:from>
    <xdr:to>
      <xdr:col>3</xdr:col>
      <xdr:colOff>914400</xdr:colOff>
      <xdr:row>223</xdr:row>
      <xdr:rowOff>-19050</xdr:rowOff>
    </xdr:to>
    <xdr:pic>
      <xdr:nvPicPr>
        <xdr:cNvPr id="216" name="product_44929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914400</xdr:colOff>
      <xdr:row>224</xdr:row>
      <xdr:rowOff>-19050</xdr:rowOff>
    </xdr:to>
    <xdr:pic>
      <xdr:nvPicPr>
        <xdr:cNvPr id="217" name="product_44937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914400</xdr:colOff>
      <xdr:row>225</xdr:row>
      <xdr:rowOff>-19050</xdr:rowOff>
    </xdr:to>
    <xdr:pic>
      <xdr:nvPicPr>
        <xdr:cNvPr id="218" name="product_44938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914400</xdr:colOff>
      <xdr:row>226</xdr:row>
      <xdr:rowOff>-19050</xdr:rowOff>
    </xdr:to>
    <xdr:pic>
      <xdr:nvPicPr>
        <xdr:cNvPr id="219" name="product_44940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914400</xdr:colOff>
      <xdr:row>227</xdr:row>
      <xdr:rowOff>-19050</xdr:rowOff>
    </xdr:to>
    <xdr:pic>
      <xdr:nvPicPr>
        <xdr:cNvPr id="220" name="product_44942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914400</xdr:colOff>
      <xdr:row>228</xdr:row>
      <xdr:rowOff>-19050</xdr:rowOff>
    </xdr:to>
    <xdr:pic>
      <xdr:nvPicPr>
        <xdr:cNvPr id="221" name="product_44943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914400</xdr:colOff>
      <xdr:row>229</xdr:row>
      <xdr:rowOff>-19050</xdr:rowOff>
    </xdr:to>
    <xdr:pic>
      <xdr:nvPicPr>
        <xdr:cNvPr id="222" name="product_44944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914400</xdr:colOff>
      <xdr:row>230</xdr:row>
      <xdr:rowOff>-19050</xdr:rowOff>
    </xdr:to>
    <xdr:pic>
      <xdr:nvPicPr>
        <xdr:cNvPr id="223" name="product_44945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230</xdr:row>
      <xdr:rowOff>19050</xdr:rowOff>
    </xdr:from>
    <xdr:to>
      <xdr:col>3</xdr:col>
      <xdr:colOff>914400</xdr:colOff>
      <xdr:row>231</xdr:row>
      <xdr:rowOff>-19050</xdr:rowOff>
    </xdr:to>
    <xdr:pic>
      <xdr:nvPicPr>
        <xdr:cNvPr id="224" name="product_44886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914400</xdr:colOff>
      <xdr:row>232</xdr:row>
      <xdr:rowOff>-19050</xdr:rowOff>
    </xdr:to>
    <xdr:pic>
      <xdr:nvPicPr>
        <xdr:cNvPr id="225" name="product_44885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914400</xdr:colOff>
      <xdr:row>233</xdr:row>
      <xdr:rowOff>-19050</xdr:rowOff>
    </xdr:to>
    <xdr:pic>
      <xdr:nvPicPr>
        <xdr:cNvPr id="226" name="product_44952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914400</xdr:colOff>
      <xdr:row>234</xdr:row>
      <xdr:rowOff>-19050</xdr:rowOff>
    </xdr:to>
    <xdr:pic>
      <xdr:nvPicPr>
        <xdr:cNvPr id="227" name="product_4502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914400</xdr:colOff>
      <xdr:row>235</xdr:row>
      <xdr:rowOff>-19050</xdr:rowOff>
    </xdr:to>
    <xdr:pic>
      <xdr:nvPicPr>
        <xdr:cNvPr id="228" name="product_45230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914400</xdr:colOff>
      <xdr:row>236</xdr:row>
      <xdr:rowOff>-19050</xdr:rowOff>
    </xdr:to>
    <xdr:pic>
      <xdr:nvPicPr>
        <xdr:cNvPr id="229" name="product_44768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914400</xdr:colOff>
      <xdr:row>237</xdr:row>
      <xdr:rowOff>-19050</xdr:rowOff>
    </xdr:to>
    <xdr:pic>
      <xdr:nvPicPr>
        <xdr:cNvPr id="230" name="product_44767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914400</xdr:colOff>
      <xdr:row>238</xdr:row>
      <xdr:rowOff>-19050</xdr:rowOff>
    </xdr:to>
    <xdr:pic>
      <xdr:nvPicPr>
        <xdr:cNvPr id="231" name="product_44766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914400</xdr:colOff>
      <xdr:row>239</xdr:row>
      <xdr:rowOff>-19050</xdr:rowOff>
    </xdr:to>
    <xdr:pic>
      <xdr:nvPicPr>
        <xdr:cNvPr id="232" name="product_44765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914400</xdr:colOff>
      <xdr:row>240</xdr:row>
      <xdr:rowOff>-19050</xdr:rowOff>
    </xdr:to>
    <xdr:pic>
      <xdr:nvPicPr>
        <xdr:cNvPr id="233" name="product_4476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914400</xdr:colOff>
      <xdr:row>241</xdr:row>
      <xdr:rowOff>-19050</xdr:rowOff>
    </xdr:to>
    <xdr:pic>
      <xdr:nvPicPr>
        <xdr:cNvPr id="234" name="product_44763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914400</xdr:colOff>
      <xdr:row>242</xdr:row>
      <xdr:rowOff>-19050</xdr:rowOff>
    </xdr:to>
    <xdr:pic>
      <xdr:nvPicPr>
        <xdr:cNvPr id="235" name="product_44762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914400</xdr:colOff>
      <xdr:row>243</xdr:row>
      <xdr:rowOff>-19050</xdr:rowOff>
    </xdr:to>
    <xdr:pic>
      <xdr:nvPicPr>
        <xdr:cNvPr id="236" name="product_4476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243</xdr:row>
      <xdr:rowOff>19050</xdr:rowOff>
    </xdr:from>
    <xdr:to>
      <xdr:col>3</xdr:col>
      <xdr:colOff>914400</xdr:colOff>
      <xdr:row>244</xdr:row>
      <xdr:rowOff>-19050</xdr:rowOff>
    </xdr:to>
    <xdr:pic>
      <xdr:nvPicPr>
        <xdr:cNvPr id="237" name="product_4477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914400</xdr:colOff>
      <xdr:row>245</xdr:row>
      <xdr:rowOff>-19050</xdr:rowOff>
    </xdr:to>
    <xdr:pic>
      <xdr:nvPicPr>
        <xdr:cNvPr id="238" name="product_4477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914400</xdr:colOff>
      <xdr:row>246</xdr:row>
      <xdr:rowOff>-19050</xdr:rowOff>
    </xdr:to>
    <xdr:pic>
      <xdr:nvPicPr>
        <xdr:cNvPr id="239" name="product_4477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914400</xdr:colOff>
      <xdr:row>247</xdr:row>
      <xdr:rowOff>-19050</xdr:rowOff>
    </xdr:to>
    <xdr:pic>
      <xdr:nvPicPr>
        <xdr:cNvPr id="240" name="product_44773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914400</xdr:colOff>
      <xdr:row>248</xdr:row>
      <xdr:rowOff>-19050</xdr:rowOff>
    </xdr:to>
    <xdr:pic>
      <xdr:nvPicPr>
        <xdr:cNvPr id="241" name="product_44775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914400</xdr:colOff>
      <xdr:row>249</xdr:row>
      <xdr:rowOff>-19050</xdr:rowOff>
    </xdr:to>
    <xdr:pic>
      <xdr:nvPicPr>
        <xdr:cNvPr id="242" name="product_44776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914400</xdr:colOff>
      <xdr:row>250</xdr:row>
      <xdr:rowOff>-19050</xdr:rowOff>
    </xdr:to>
    <xdr:pic>
      <xdr:nvPicPr>
        <xdr:cNvPr id="243" name="product_44777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914400</xdr:colOff>
      <xdr:row>251</xdr:row>
      <xdr:rowOff>-19050</xdr:rowOff>
    </xdr:to>
    <xdr:pic>
      <xdr:nvPicPr>
        <xdr:cNvPr id="244" name="product_44867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914400</xdr:colOff>
      <xdr:row>252</xdr:row>
      <xdr:rowOff>-19050</xdr:rowOff>
    </xdr:to>
    <xdr:pic>
      <xdr:nvPicPr>
        <xdr:cNvPr id="245" name="product_44868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914400</xdr:colOff>
      <xdr:row>253</xdr:row>
      <xdr:rowOff>-19050</xdr:rowOff>
    </xdr:to>
    <xdr:pic>
      <xdr:nvPicPr>
        <xdr:cNvPr id="246" name="product_44869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253</xdr:row>
      <xdr:rowOff>19050</xdr:rowOff>
    </xdr:from>
    <xdr:to>
      <xdr:col>3</xdr:col>
      <xdr:colOff>914400</xdr:colOff>
      <xdr:row>254</xdr:row>
      <xdr:rowOff>-19050</xdr:rowOff>
    </xdr:to>
    <xdr:pic>
      <xdr:nvPicPr>
        <xdr:cNvPr id="247" name="product_44870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914400</xdr:colOff>
      <xdr:row>255</xdr:row>
      <xdr:rowOff>-19050</xdr:rowOff>
    </xdr:to>
    <xdr:pic>
      <xdr:nvPicPr>
        <xdr:cNvPr id="248" name="product_44871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255</xdr:row>
      <xdr:rowOff>19050</xdr:rowOff>
    </xdr:from>
    <xdr:to>
      <xdr:col>3</xdr:col>
      <xdr:colOff>914400</xdr:colOff>
      <xdr:row>256</xdr:row>
      <xdr:rowOff>-19050</xdr:rowOff>
    </xdr:to>
    <xdr:pic>
      <xdr:nvPicPr>
        <xdr:cNvPr id="249" name="product_44781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914400</xdr:colOff>
      <xdr:row>257</xdr:row>
      <xdr:rowOff>-19050</xdr:rowOff>
    </xdr:to>
    <xdr:pic>
      <xdr:nvPicPr>
        <xdr:cNvPr id="250" name="product_44883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914400</xdr:colOff>
      <xdr:row>258</xdr:row>
      <xdr:rowOff>-19050</xdr:rowOff>
    </xdr:to>
    <xdr:pic>
      <xdr:nvPicPr>
        <xdr:cNvPr id="251" name="product_44882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914400</xdr:colOff>
      <xdr:row>259</xdr:row>
      <xdr:rowOff>-19050</xdr:rowOff>
    </xdr:to>
    <xdr:pic>
      <xdr:nvPicPr>
        <xdr:cNvPr id="252" name="product_44881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914400</xdr:colOff>
      <xdr:row>260</xdr:row>
      <xdr:rowOff>-19050</xdr:rowOff>
    </xdr:to>
    <xdr:pic>
      <xdr:nvPicPr>
        <xdr:cNvPr id="253" name="product_44880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914400</xdr:colOff>
      <xdr:row>261</xdr:row>
      <xdr:rowOff>-19050</xdr:rowOff>
    </xdr:to>
    <xdr:pic>
      <xdr:nvPicPr>
        <xdr:cNvPr id="254" name="product_44879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914400</xdr:colOff>
      <xdr:row>262</xdr:row>
      <xdr:rowOff>-19050</xdr:rowOff>
    </xdr:to>
    <xdr:pic>
      <xdr:nvPicPr>
        <xdr:cNvPr id="255" name="product_44878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914400</xdr:colOff>
      <xdr:row>263</xdr:row>
      <xdr:rowOff>-19050</xdr:rowOff>
    </xdr:to>
    <xdr:pic>
      <xdr:nvPicPr>
        <xdr:cNvPr id="256" name="product_44877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914400</xdr:colOff>
      <xdr:row>264</xdr:row>
      <xdr:rowOff>-19050</xdr:rowOff>
    </xdr:to>
    <xdr:pic>
      <xdr:nvPicPr>
        <xdr:cNvPr id="257" name="product_44876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264</xdr:row>
      <xdr:rowOff>19050</xdr:rowOff>
    </xdr:from>
    <xdr:to>
      <xdr:col>3</xdr:col>
      <xdr:colOff>914400</xdr:colOff>
      <xdr:row>265</xdr:row>
      <xdr:rowOff>-19050</xdr:rowOff>
    </xdr:to>
    <xdr:pic>
      <xdr:nvPicPr>
        <xdr:cNvPr id="258" name="product_44875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914400</xdr:colOff>
      <xdr:row>266</xdr:row>
      <xdr:rowOff>-19050</xdr:rowOff>
    </xdr:to>
    <xdr:pic>
      <xdr:nvPicPr>
        <xdr:cNvPr id="259" name="product_44874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914400</xdr:colOff>
      <xdr:row>267</xdr:row>
      <xdr:rowOff>-19050</xdr:rowOff>
    </xdr:to>
    <xdr:pic>
      <xdr:nvPicPr>
        <xdr:cNvPr id="260" name="product_44873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914400</xdr:colOff>
      <xdr:row>268</xdr:row>
      <xdr:rowOff>-19050</xdr:rowOff>
    </xdr:to>
    <xdr:pic>
      <xdr:nvPicPr>
        <xdr:cNvPr id="261" name="product_44872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914400</xdr:colOff>
      <xdr:row>269</xdr:row>
      <xdr:rowOff>-19050</xdr:rowOff>
    </xdr:to>
    <xdr:pic>
      <xdr:nvPicPr>
        <xdr:cNvPr id="262" name="product_44908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914400</xdr:colOff>
      <xdr:row>270</xdr:row>
      <xdr:rowOff>-19050</xdr:rowOff>
    </xdr:to>
    <xdr:pic>
      <xdr:nvPicPr>
        <xdr:cNvPr id="263" name="product_4492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914400</xdr:colOff>
      <xdr:row>271</xdr:row>
      <xdr:rowOff>-19050</xdr:rowOff>
    </xdr:to>
    <xdr:pic>
      <xdr:nvPicPr>
        <xdr:cNvPr id="264" name="product_4491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914400</xdr:colOff>
      <xdr:row>272</xdr:row>
      <xdr:rowOff>-19050</xdr:rowOff>
    </xdr:to>
    <xdr:pic>
      <xdr:nvPicPr>
        <xdr:cNvPr id="265" name="product_44931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914400</xdr:colOff>
      <xdr:row>273</xdr:row>
      <xdr:rowOff>-19050</xdr:rowOff>
    </xdr:to>
    <xdr:pic>
      <xdr:nvPicPr>
        <xdr:cNvPr id="266" name="product_44946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273</xdr:row>
      <xdr:rowOff>19050</xdr:rowOff>
    </xdr:from>
    <xdr:to>
      <xdr:col>3</xdr:col>
      <xdr:colOff>914400</xdr:colOff>
      <xdr:row>274</xdr:row>
      <xdr:rowOff>-19050</xdr:rowOff>
    </xdr:to>
    <xdr:pic>
      <xdr:nvPicPr>
        <xdr:cNvPr id="267" name="product_44947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914400</xdr:colOff>
      <xdr:row>275</xdr:row>
      <xdr:rowOff>-19050</xdr:rowOff>
    </xdr:to>
    <xdr:pic>
      <xdr:nvPicPr>
        <xdr:cNvPr id="268" name="product_44948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275</xdr:row>
      <xdr:rowOff>19050</xdr:rowOff>
    </xdr:from>
    <xdr:to>
      <xdr:col>3</xdr:col>
      <xdr:colOff>914400</xdr:colOff>
      <xdr:row>276</xdr:row>
      <xdr:rowOff>-19050</xdr:rowOff>
    </xdr:to>
    <xdr:pic>
      <xdr:nvPicPr>
        <xdr:cNvPr id="269" name="product_44949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914400</xdr:colOff>
      <xdr:row>277</xdr:row>
      <xdr:rowOff>-19050</xdr:rowOff>
    </xdr:to>
    <xdr:pic>
      <xdr:nvPicPr>
        <xdr:cNvPr id="270" name="product_45002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914400</xdr:colOff>
      <xdr:row>278</xdr:row>
      <xdr:rowOff>-19050</xdr:rowOff>
    </xdr:to>
    <xdr:pic>
      <xdr:nvPicPr>
        <xdr:cNvPr id="271" name="product_45003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278</xdr:row>
      <xdr:rowOff>19050</xdr:rowOff>
    </xdr:from>
    <xdr:to>
      <xdr:col>3</xdr:col>
      <xdr:colOff>914400</xdr:colOff>
      <xdr:row>279</xdr:row>
      <xdr:rowOff>-19050</xdr:rowOff>
    </xdr:to>
    <xdr:pic>
      <xdr:nvPicPr>
        <xdr:cNvPr id="272" name="product_45004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279</xdr:row>
      <xdr:rowOff>19050</xdr:rowOff>
    </xdr:from>
    <xdr:to>
      <xdr:col>3</xdr:col>
      <xdr:colOff>914400</xdr:colOff>
      <xdr:row>280</xdr:row>
      <xdr:rowOff>-19050</xdr:rowOff>
    </xdr:to>
    <xdr:pic>
      <xdr:nvPicPr>
        <xdr:cNvPr id="273" name="product_45006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914400</xdr:colOff>
      <xdr:row>281</xdr:row>
      <xdr:rowOff>-19050</xdr:rowOff>
    </xdr:to>
    <xdr:pic>
      <xdr:nvPicPr>
        <xdr:cNvPr id="274" name="product_45007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281</xdr:row>
      <xdr:rowOff>19050</xdr:rowOff>
    </xdr:from>
    <xdr:to>
      <xdr:col>3</xdr:col>
      <xdr:colOff>914400</xdr:colOff>
      <xdr:row>282</xdr:row>
      <xdr:rowOff>-19050</xdr:rowOff>
    </xdr:to>
    <xdr:pic>
      <xdr:nvPicPr>
        <xdr:cNvPr id="275" name="product_45008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282</xdr:row>
      <xdr:rowOff>19050</xdr:rowOff>
    </xdr:from>
    <xdr:to>
      <xdr:col>3</xdr:col>
      <xdr:colOff>914400</xdr:colOff>
      <xdr:row>283</xdr:row>
      <xdr:rowOff>-19050</xdr:rowOff>
    </xdr:to>
    <xdr:pic>
      <xdr:nvPicPr>
        <xdr:cNvPr id="276" name="product_45009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283</xdr:row>
      <xdr:rowOff>19050</xdr:rowOff>
    </xdr:from>
    <xdr:to>
      <xdr:col>3</xdr:col>
      <xdr:colOff>914400</xdr:colOff>
      <xdr:row>284</xdr:row>
      <xdr:rowOff>-19050</xdr:rowOff>
    </xdr:to>
    <xdr:pic>
      <xdr:nvPicPr>
        <xdr:cNvPr id="277" name="product_45010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284</xdr:row>
      <xdr:rowOff>19050</xdr:rowOff>
    </xdr:from>
    <xdr:to>
      <xdr:col>3</xdr:col>
      <xdr:colOff>914400</xdr:colOff>
      <xdr:row>285</xdr:row>
      <xdr:rowOff>-19050</xdr:rowOff>
    </xdr:to>
    <xdr:pic>
      <xdr:nvPicPr>
        <xdr:cNvPr id="278" name="product_45011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914400</xdr:colOff>
      <xdr:row>286</xdr:row>
      <xdr:rowOff>-19050</xdr:rowOff>
    </xdr:to>
    <xdr:pic>
      <xdr:nvPicPr>
        <xdr:cNvPr id="279" name="product_45013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286</xdr:row>
      <xdr:rowOff>19050</xdr:rowOff>
    </xdr:from>
    <xdr:to>
      <xdr:col>3</xdr:col>
      <xdr:colOff>914400</xdr:colOff>
      <xdr:row>287</xdr:row>
      <xdr:rowOff>-19050</xdr:rowOff>
    </xdr:to>
    <xdr:pic>
      <xdr:nvPicPr>
        <xdr:cNvPr id="280" name="product_45012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287</xdr:row>
      <xdr:rowOff>19050</xdr:rowOff>
    </xdr:from>
    <xdr:to>
      <xdr:col>3</xdr:col>
      <xdr:colOff>914400</xdr:colOff>
      <xdr:row>288</xdr:row>
      <xdr:rowOff>-19050</xdr:rowOff>
    </xdr:to>
    <xdr:pic>
      <xdr:nvPicPr>
        <xdr:cNvPr id="281" name="product_45018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288</xdr:row>
      <xdr:rowOff>19050</xdr:rowOff>
    </xdr:from>
    <xdr:to>
      <xdr:col>3</xdr:col>
      <xdr:colOff>914400</xdr:colOff>
      <xdr:row>289</xdr:row>
      <xdr:rowOff>-19050</xdr:rowOff>
    </xdr:to>
    <xdr:pic>
      <xdr:nvPicPr>
        <xdr:cNvPr id="282" name="product_45019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289</xdr:row>
      <xdr:rowOff>19050</xdr:rowOff>
    </xdr:from>
    <xdr:to>
      <xdr:col>3</xdr:col>
      <xdr:colOff>914400</xdr:colOff>
      <xdr:row>290</xdr:row>
      <xdr:rowOff>-19050</xdr:rowOff>
    </xdr:to>
    <xdr:pic>
      <xdr:nvPicPr>
        <xdr:cNvPr id="283" name="product_45020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290</xdr:row>
      <xdr:rowOff>19050</xdr:rowOff>
    </xdr:from>
    <xdr:to>
      <xdr:col>3</xdr:col>
      <xdr:colOff>914400</xdr:colOff>
      <xdr:row>291</xdr:row>
      <xdr:rowOff>-19050</xdr:rowOff>
    </xdr:to>
    <xdr:pic>
      <xdr:nvPicPr>
        <xdr:cNvPr id="284" name="product_45021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291</xdr:row>
      <xdr:rowOff>19050</xdr:rowOff>
    </xdr:from>
    <xdr:to>
      <xdr:col>3</xdr:col>
      <xdr:colOff>914400</xdr:colOff>
      <xdr:row>292</xdr:row>
      <xdr:rowOff>-19050</xdr:rowOff>
    </xdr:to>
    <xdr:pic>
      <xdr:nvPicPr>
        <xdr:cNvPr id="285" name="product_45022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292</xdr:row>
      <xdr:rowOff>19050</xdr:rowOff>
    </xdr:from>
    <xdr:to>
      <xdr:col>3</xdr:col>
      <xdr:colOff>914400</xdr:colOff>
      <xdr:row>293</xdr:row>
      <xdr:rowOff>-19050</xdr:rowOff>
    </xdr:to>
    <xdr:pic>
      <xdr:nvPicPr>
        <xdr:cNvPr id="286" name="product_45023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293</xdr:row>
      <xdr:rowOff>19050</xdr:rowOff>
    </xdr:from>
    <xdr:to>
      <xdr:col>3</xdr:col>
      <xdr:colOff>914400</xdr:colOff>
      <xdr:row>294</xdr:row>
      <xdr:rowOff>-19050</xdr:rowOff>
    </xdr:to>
    <xdr:pic>
      <xdr:nvPicPr>
        <xdr:cNvPr id="287" name="product_45024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914400</xdr:colOff>
      <xdr:row>295</xdr:row>
      <xdr:rowOff>-19050</xdr:rowOff>
    </xdr:to>
    <xdr:pic>
      <xdr:nvPicPr>
        <xdr:cNvPr id="288" name="product_45029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295</xdr:row>
      <xdr:rowOff>19050</xdr:rowOff>
    </xdr:from>
    <xdr:to>
      <xdr:col>3</xdr:col>
      <xdr:colOff>914400</xdr:colOff>
      <xdr:row>296</xdr:row>
      <xdr:rowOff>-19050</xdr:rowOff>
    </xdr:to>
    <xdr:pic>
      <xdr:nvPicPr>
        <xdr:cNvPr id="289" name="product_45086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296</xdr:row>
      <xdr:rowOff>19050</xdr:rowOff>
    </xdr:from>
    <xdr:to>
      <xdr:col>3</xdr:col>
      <xdr:colOff>914400</xdr:colOff>
      <xdr:row>297</xdr:row>
      <xdr:rowOff>-19050</xdr:rowOff>
    </xdr:to>
    <xdr:pic>
      <xdr:nvPicPr>
        <xdr:cNvPr id="290" name="product_4510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914400</xdr:colOff>
      <xdr:row>298</xdr:row>
      <xdr:rowOff>-19050</xdr:rowOff>
    </xdr:to>
    <xdr:pic>
      <xdr:nvPicPr>
        <xdr:cNvPr id="291" name="product_45103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914400</xdr:colOff>
      <xdr:row>299</xdr:row>
      <xdr:rowOff>-19050</xdr:rowOff>
    </xdr:to>
    <xdr:pic>
      <xdr:nvPicPr>
        <xdr:cNvPr id="292" name="product_45104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299</xdr:row>
      <xdr:rowOff>19050</xdr:rowOff>
    </xdr:from>
    <xdr:to>
      <xdr:col>3</xdr:col>
      <xdr:colOff>914400</xdr:colOff>
      <xdr:row>300</xdr:row>
      <xdr:rowOff>-19050</xdr:rowOff>
    </xdr:to>
    <xdr:pic>
      <xdr:nvPicPr>
        <xdr:cNvPr id="293" name="product_45105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300</xdr:row>
      <xdr:rowOff>19050</xdr:rowOff>
    </xdr:from>
    <xdr:to>
      <xdr:col>3</xdr:col>
      <xdr:colOff>914400</xdr:colOff>
      <xdr:row>301</xdr:row>
      <xdr:rowOff>-19050</xdr:rowOff>
    </xdr:to>
    <xdr:pic>
      <xdr:nvPicPr>
        <xdr:cNvPr id="294" name="product_45106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914400</xdr:colOff>
      <xdr:row>302</xdr:row>
      <xdr:rowOff>-19050</xdr:rowOff>
    </xdr:to>
    <xdr:pic>
      <xdr:nvPicPr>
        <xdr:cNvPr id="295" name="product_45107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914400</xdr:colOff>
      <xdr:row>303</xdr:row>
      <xdr:rowOff>-19050</xdr:rowOff>
    </xdr:to>
    <xdr:pic>
      <xdr:nvPicPr>
        <xdr:cNvPr id="296" name="product_45108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914400</xdr:colOff>
      <xdr:row>304</xdr:row>
      <xdr:rowOff>-19050</xdr:rowOff>
    </xdr:to>
    <xdr:pic>
      <xdr:nvPicPr>
        <xdr:cNvPr id="297" name="product_45109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304</xdr:row>
      <xdr:rowOff>19050</xdr:rowOff>
    </xdr:from>
    <xdr:to>
      <xdr:col>3</xdr:col>
      <xdr:colOff>914400</xdr:colOff>
      <xdr:row>305</xdr:row>
      <xdr:rowOff>-19050</xdr:rowOff>
    </xdr:to>
    <xdr:pic>
      <xdr:nvPicPr>
        <xdr:cNvPr id="298" name="product_45110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914400</xdr:colOff>
      <xdr:row>306</xdr:row>
      <xdr:rowOff>-19050</xdr:rowOff>
    </xdr:to>
    <xdr:pic>
      <xdr:nvPicPr>
        <xdr:cNvPr id="299" name="product_45111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914400</xdr:colOff>
      <xdr:row>307</xdr:row>
      <xdr:rowOff>-19050</xdr:rowOff>
    </xdr:to>
    <xdr:pic>
      <xdr:nvPicPr>
        <xdr:cNvPr id="300" name="product_45112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307</xdr:row>
      <xdr:rowOff>19050</xdr:rowOff>
    </xdr:from>
    <xdr:to>
      <xdr:col>3</xdr:col>
      <xdr:colOff>914400</xdr:colOff>
      <xdr:row>308</xdr:row>
      <xdr:rowOff>-19050</xdr:rowOff>
    </xdr:to>
    <xdr:pic>
      <xdr:nvPicPr>
        <xdr:cNvPr id="301" name="product_45113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308</xdr:row>
      <xdr:rowOff>19050</xdr:rowOff>
    </xdr:from>
    <xdr:to>
      <xdr:col>3</xdr:col>
      <xdr:colOff>914400</xdr:colOff>
      <xdr:row>309</xdr:row>
      <xdr:rowOff>-19050</xdr:rowOff>
    </xdr:to>
    <xdr:pic>
      <xdr:nvPicPr>
        <xdr:cNvPr id="302" name="product_45114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309</xdr:row>
      <xdr:rowOff>19050</xdr:rowOff>
    </xdr:from>
    <xdr:to>
      <xdr:col>3</xdr:col>
      <xdr:colOff>914400</xdr:colOff>
      <xdr:row>310</xdr:row>
      <xdr:rowOff>-19050</xdr:rowOff>
    </xdr:to>
    <xdr:pic>
      <xdr:nvPicPr>
        <xdr:cNvPr id="303" name="product_45120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310</xdr:row>
      <xdr:rowOff>19050</xdr:rowOff>
    </xdr:from>
    <xdr:to>
      <xdr:col>3</xdr:col>
      <xdr:colOff>914400</xdr:colOff>
      <xdr:row>311</xdr:row>
      <xdr:rowOff>-19050</xdr:rowOff>
    </xdr:to>
    <xdr:pic>
      <xdr:nvPicPr>
        <xdr:cNvPr id="304" name="product_45121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311</xdr:row>
      <xdr:rowOff>19050</xdr:rowOff>
    </xdr:from>
    <xdr:to>
      <xdr:col>3</xdr:col>
      <xdr:colOff>914400</xdr:colOff>
      <xdr:row>312</xdr:row>
      <xdr:rowOff>-19050</xdr:rowOff>
    </xdr:to>
    <xdr:pic>
      <xdr:nvPicPr>
        <xdr:cNvPr id="305" name="product_45122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312</xdr:row>
      <xdr:rowOff>19050</xdr:rowOff>
    </xdr:from>
    <xdr:to>
      <xdr:col>3</xdr:col>
      <xdr:colOff>914400</xdr:colOff>
      <xdr:row>313</xdr:row>
      <xdr:rowOff>-19050</xdr:rowOff>
    </xdr:to>
    <xdr:pic>
      <xdr:nvPicPr>
        <xdr:cNvPr id="306" name="product_45123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313</xdr:row>
      <xdr:rowOff>19050</xdr:rowOff>
    </xdr:from>
    <xdr:to>
      <xdr:col>3</xdr:col>
      <xdr:colOff>914400</xdr:colOff>
      <xdr:row>314</xdr:row>
      <xdr:rowOff>-19050</xdr:rowOff>
    </xdr:to>
    <xdr:pic>
      <xdr:nvPicPr>
        <xdr:cNvPr id="307" name="product_45124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314</xdr:row>
      <xdr:rowOff>19050</xdr:rowOff>
    </xdr:from>
    <xdr:to>
      <xdr:col>3</xdr:col>
      <xdr:colOff>914400</xdr:colOff>
      <xdr:row>315</xdr:row>
      <xdr:rowOff>-19050</xdr:rowOff>
    </xdr:to>
    <xdr:pic>
      <xdr:nvPicPr>
        <xdr:cNvPr id="308" name="product_45125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315</xdr:row>
      <xdr:rowOff>19050</xdr:rowOff>
    </xdr:from>
    <xdr:to>
      <xdr:col>3</xdr:col>
      <xdr:colOff>914400</xdr:colOff>
      <xdr:row>316</xdr:row>
      <xdr:rowOff>-19050</xdr:rowOff>
    </xdr:to>
    <xdr:pic>
      <xdr:nvPicPr>
        <xdr:cNvPr id="309" name="product_45126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914400</xdr:colOff>
      <xdr:row>317</xdr:row>
      <xdr:rowOff>-19050</xdr:rowOff>
    </xdr:to>
    <xdr:pic>
      <xdr:nvPicPr>
        <xdr:cNvPr id="310" name="product_45127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317</xdr:row>
      <xdr:rowOff>19050</xdr:rowOff>
    </xdr:from>
    <xdr:to>
      <xdr:col>3</xdr:col>
      <xdr:colOff>914400</xdr:colOff>
      <xdr:row>318</xdr:row>
      <xdr:rowOff>-19050</xdr:rowOff>
    </xdr:to>
    <xdr:pic>
      <xdr:nvPicPr>
        <xdr:cNvPr id="311" name="product_4512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914400</xdr:colOff>
      <xdr:row>319</xdr:row>
      <xdr:rowOff>-19050</xdr:rowOff>
    </xdr:to>
    <xdr:pic>
      <xdr:nvPicPr>
        <xdr:cNvPr id="312" name="product_45129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914400</xdr:colOff>
      <xdr:row>320</xdr:row>
      <xdr:rowOff>-19050</xdr:rowOff>
    </xdr:to>
    <xdr:pic>
      <xdr:nvPicPr>
        <xdr:cNvPr id="313" name="product_45130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914400</xdr:colOff>
      <xdr:row>321</xdr:row>
      <xdr:rowOff>-19050</xdr:rowOff>
    </xdr:to>
    <xdr:pic>
      <xdr:nvPicPr>
        <xdr:cNvPr id="314" name="product_45133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914400</xdr:colOff>
      <xdr:row>322</xdr:row>
      <xdr:rowOff>-19050</xdr:rowOff>
    </xdr:to>
    <xdr:pic>
      <xdr:nvPicPr>
        <xdr:cNvPr id="315" name="product_45134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322</xdr:row>
      <xdr:rowOff>19050</xdr:rowOff>
    </xdr:from>
    <xdr:to>
      <xdr:col>3</xdr:col>
      <xdr:colOff>914400</xdr:colOff>
      <xdr:row>323</xdr:row>
      <xdr:rowOff>-19050</xdr:rowOff>
    </xdr:to>
    <xdr:pic>
      <xdr:nvPicPr>
        <xdr:cNvPr id="316" name="product_45135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914400</xdr:colOff>
      <xdr:row>324</xdr:row>
      <xdr:rowOff>-19050</xdr:rowOff>
    </xdr:to>
    <xdr:pic>
      <xdr:nvPicPr>
        <xdr:cNvPr id="317" name="product_45136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324</xdr:row>
      <xdr:rowOff>19050</xdr:rowOff>
    </xdr:from>
    <xdr:to>
      <xdr:col>3</xdr:col>
      <xdr:colOff>914400</xdr:colOff>
      <xdr:row>325</xdr:row>
      <xdr:rowOff>-19050</xdr:rowOff>
    </xdr:to>
    <xdr:pic>
      <xdr:nvPicPr>
        <xdr:cNvPr id="318" name="product_45137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325</xdr:row>
      <xdr:rowOff>19050</xdr:rowOff>
    </xdr:from>
    <xdr:to>
      <xdr:col>3</xdr:col>
      <xdr:colOff>914400</xdr:colOff>
      <xdr:row>326</xdr:row>
      <xdr:rowOff>-19050</xdr:rowOff>
    </xdr:to>
    <xdr:pic>
      <xdr:nvPicPr>
        <xdr:cNvPr id="319" name="product_45138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326</xdr:row>
      <xdr:rowOff>19050</xdr:rowOff>
    </xdr:from>
    <xdr:to>
      <xdr:col>3</xdr:col>
      <xdr:colOff>914400</xdr:colOff>
      <xdr:row>327</xdr:row>
      <xdr:rowOff>-19050</xdr:rowOff>
    </xdr:to>
    <xdr:pic>
      <xdr:nvPicPr>
        <xdr:cNvPr id="320" name="product_45139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327</xdr:row>
      <xdr:rowOff>19050</xdr:rowOff>
    </xdr:from>
    <xdr:to>
      <xdr:col>3</xdr:col>
      <xdr:colOff>914400</xdr:colOff>
      <xdr:row>328</xdr:row>
      <xdr:rowOff>-19050</xdr:rowOff>
    </xdr:to>
    <xdr:pic>
      <xdr:nvPicPr>
        <xdr:cNvPr id="321" name="product_45140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328</xdr:row>
      <xdr:rowOff>19050</xdr:rowOff>
    </xdr:from>
    <xdr:to>
      <xdr:col>3</xdr:col>
      <xdr:colOff>914400</xdr:colOff>
      <xdr:row>329</xdr:row>
      <xdr:rowOff>-19050</xdr:rowOff>
    </xdr:to>
    <xdr:pic>
      <xdr:nvPicPr>
        <xdr:cNvPr id="322" name="product_45141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914400</xdr:colOff>
      <xdr:row>330</xdr:row>
      <xdr:rowOff>-19050</xdr:rowOff>
    </xdr:to>
    <xdr:pic>
      <xdr:nvPicPr>
        <xdr:cNvPr id="323" name="product_45142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914400</xdr:colOff>
      <xdr:row>331</xdr:row>
      <xdr:rowOff>-19050</xdr:rowOff>
    </xdr:to>
    <xdr:pic>
      <xdr:nvPicPr>
        <xdr:cNvPr id="324" name="product_4514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914400</xdr:colOff>
      <xdr:row>332</xdr:row>
      <xdr:rowOff>-19050</xdr:rowOff>
    </xdr:to>
    <xdr:pic>
      <xdr:nvPicPr>
        <xdr:cNvPr id="325" name="product_45144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332</xdr:row>
      <xdr:rowOff>19050</xdr:rowOff>
    </xdr:from>
    <xdr:to>
      <xdr:col>3</xdr:col>
      <xdr:colOff>914400</xdr:colOff>
      <xdr:row>333</xdr:row>
      <xdr:rowOff>-19050</xdr:rowOff>
    </xdr:to>
    <xdr:pic>
      <xdr:nvPicPr>
        <xdr:cNvPr id="326" name="product_45145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333</xdr:row>
      <xdr:rowOff>19050</xdr:rowOff>
    </xdr:from>
    <xdr:to>
      <xdr:col>3</xdr:col>
      <xdr:colOff>914400</xdr:colOff>
      <xdr:row>334</xdr:row>
      <xdr:rowOff>-19050</xdr:rowOff>
    </xdr:to>
    <xdr:pic>
      <xdr:nvPicPr>
        <xdr:cNvPr id="327" name="product_45146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914400</xdr:colOff>
      <xdr:row>335</xdr:row>
      <xdr:rowOff>-19050</xdr:rowOff>
    </xdr:to>
    <xdr:pic>
      <xdr:nvPicPr>
        <xdr:cNvPr id="328" name="product_4514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335</xdr:row>
      <xdr:rowOff>19050</xdr:rowOff>
    </xdr:from>
    <xdr:to>
      <xdr:col>3</xdr:col>
      <xdr:colOff>914400</xdr:colOff>
      <xdr:row>336</xdr:row>
      <xdr:rowOff>-19050</xdr:rowOff>
    </xdr:to>
    <xdr:pic>
      <xdr:nvPicPr>
        <xdr:cNvPr id="329" name="product_45148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336</xdr:row>
      <xdr:rowOff>19050</xdr:rowOff>
    </xdr:from>
    <xdr:to>
      <xdr:col>3</xdr:col>
      <xdr:colOff>914400</xdr:colOff>
      <xdr:row>337</xdr:row>
      <xdr:rowOff>-19050</xdr:rowOff>
    </xdr:to>
    <xdr:pic>
      <xdr:nvPicPr>
        <xdr:cNvPr id="330" name="product_45150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337</xdr:row>
      <xdr:rowOff>19050</xdr:rowOff>
    </xdr:from>
    <xdr:to>
      <xdr:col>3</xdr:col>
      <xdr:colOff>914400</xdr:colOff>
      <xdr:row>338</xdr:row>
      <xdr:rowOff>-19050</xdr:rowOff>
    </xdr:to>
    <xdr:pic>
      <xdr:nvPicPr>
        <xdr:cNvPr id="331" name="product_45151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338</xdr:row>
      <xdr:rowOff>19050</xdr:rowOff>
    </xdr:from>
    <xdr:to>
      <xdr:col>3</xdr:col>
      <xdr:colOff>914400</xdr:colOff>
      <xdr:row>339</xdr:row>
      <xdr:rowOff>-19050</xdr:rowOff>
    </xdr:to>
    <xdr:pic>
      <xdr:nvPicPr>
        <xdr:cNvPr id="332" name="product_45152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339</xdr:row>
      <xdr:rowOff>19050</xdr:rowOff>
    </xdr:from>
    <xdr:to>
      <xdr:col>3</xdr:col>
      <xdr:colOff>914400</xdr:colOff>
      <xdr:row>340</xdr:row>
      <xdr:rowOff>-19050</xdr:rowOff>
    </xdr:to>
    <xdr:pic>
      <xdr:nvPicPr>
        <xdr:cNvPr id="333" name="product_45153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340</xdr:row>
      <xdr:rowOff>19050</xdr:rowOff>
    </xdr:from>
    <xdr:to>
      <xdr:col>3</xdr:col>
      <xdr:colOff>914400</xdr:colOff>
      <xdr:row>341</xdr:row>
      <xdr:rowOff>-19050</xdr:rowOff>
    </xdr:to>
    <xdr:pic>
      <xdr:nvPicPr>
        <xdr:cNvPr id="334" name="product_45154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341</xdr:row>
      <xdr:rowOff>19050</xdr:rowOff>
    </xdr:from>
    <xdr:to>
      <xdr:col>3</xdr:col>
      <xdr:colOff>914400</xdr:colOff>
      <xdr:row>342</xdr:row>
      <xdr:rowOff>-19050</xdr:rowOff>
    </xdr:to>
    <xdr:pic>
      <xdr:nvPicPr>
        <xdr:cNvPr id="335" name="product_4515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342</xdr:row>
      <xdr:rowOff>19050</xdr:rowOff>
    </xdr:from>
    <xdr:to>
      <xdr:col>3</xdr:col>
      <xdr:colOff>914400</xdr:colOff>
      <xdr:row>343</xdr:row>
      <xdr:rowOff>-19050</xdr:rowOff>
    </xdr:to>
    <xdr:pic>
      <xdr:nvPicPr>
        <xdr:cNvPr id="336" name="product_4515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343</xdr:row>
      <xdr:rowOff>19050</xdr:rowOff>
    </xdr:from>
    <xdr:to>
      <xdr:col>3</xdr:col>
      <xdr:colOff>914400</xdr:colOff>
      <xdr:row>344</xdr:row>
      <xdr:rowOff>-19050</xdr:rowOff>
    </xdr:to>
    <xdr:pic>
      <xdr:nvPicPr>
        <xdr:cNvPr id="337" name="product_45157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344</xdr:row>
      <xdr:rowOff>19050</xdr:rowOff>
    </xdr:from>
    <xdr:to>
      <xdr:col>3</xdr:col>
      <xdr:colOff>914400</xdr:colOff>
      <xdr:row>345</xdr:row>
      <xdr:rowOff>-19050</xdr:rowOff>
    </xdr:to>
    <xdr:pic>
      <xdr:nvPicPr>
        <xdr:cNvPr id="338" name="product_45158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345</xdr:row>
      <xdr:rowOff>19050</xdr:rowOff>
    </xdr:from>
    <xdr:to>
      <xdr:col>3</xdr:col>
      <xdr:colOff>914400</xdr:colOff>
      <xdr:row>346</xdr:row>
      <xdr:rowOff>-19050</xdr:rowOff>
    </xdr:to>
    <xdr:pic>
      <xdr:nvPicPr>
        <xdr:cNvPr id="339" name="product_45159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346</xdr:row>
      <xdr:rowOff>19050</xdr:rowOff>
    </xdr:from>
    <xdr:to>
      <xdr:col>3</xdr:col>
      <xdr:colOff>914400</xdr:colOff>
      <xdr:row>347</xdr:row>
      <xdr:rowOff>-19050</xdr:rowOff>
    </xdr:to>
    <xdr:pic>
      <xdr:nvPicPr>
        <xdr:cNvPr id="340" name="product_45160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347</xdr:row>
      <xdr:rowOff>19050</xdr:rowOff>
    </xdr:from>
    <xdr:to>
      <xdr:col>3</xdr:col>
      <xdr:colOff>914400</xdr:colOff>
      <xdr:row>348</xdr:row>
      <xdr:rowOff>-19050</xdr:rowOff>
    </xdr:to>
    <xdr:pic>
      <xdr:nvPicPr>
        <xdr:cNvPr id="341" name="product_45161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348</xdr:row>
      <xdr:rowOff>19050</xdr:rowOff>
    </xdr:from>
    <xdr:to>
      <xdr:col>3</xdr:col>
      <xdr:colOff>914400</xdr:colOff>
      <xdr:row>349</xdr:row>
      <xdr:rowOff>-19050</xdr:rowOff>
    </xdr:to>
    <xdr:pic>
      <xdr:nvPicPr>
        <xdr:cNvPr id="342" name="product_45238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349</xdr:row>
      <xdr:rowOff>19050</xdr:rowOff>
    </xdr:from>
    <xdr:to>
      <xdr:col>3</xdr:col>
      <xdr:colOff>914400</xdr:colOff>
      <xdr:row>350</xdr:row>
      <xdr:rowOff>-19050</xdr:rowOff>
    </xdr:to>
    <xdr:pic>
      <xdr:nvPicPr>
        <xdr:cNvPr id="343" name="product_45246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350</xdr:row>
      <xdr:rowOff>19050</xdr:rowOff>
    </xdr:from>
    <xdr:to>
      <xdr:col>3</xdr:col>
      <xdr:colOff>914400</xdr:colOff>
      <xdr:row>351</xdr:row>
      <xdr:rowOff>-19050</xdr:rowOff>
    </xdr:to>
    <xdr:pic>
      <xdr:nvPicPr>
        <xdr:cNvPr id="344" name="product_45247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351</xdr:row>
      <xdr:rowOff>19050</xdr:rowOff>
    </xdr:from>
    <xdr:to>
      <xdr:col>3</xdr:col>
      <xdr:colOff>914400</xdr:colOff>
      <xdr:row>352</xdr:row>
      <xdr:rowOff>-19050</xdr:rowOff>
    </xdr:to>
    <xdr:pic>
      <xdr:nvPicPr>
        <xdr:cNvPr id="345" name="product_45248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352</xdr:row>
      <xdr:rowOff>19050</xdr:rowOff>
    </xdr:from>
    <xdr:to>
      <xdr:col>3</xdr:col>
      <xdr:colOff>914400</xdr:colOff>
      <xdr:row>353</xdr:row>
      <xdr:rowOff>-19050</xdr:rowOff>
    </xdr:to>
    <xdr:pic>
      <xdr:nvPicPr>
        <xdr:cNvPr id="346" name="product_45259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353</xdr:row>
      <xdr:rowOff>19050</xdr:rowOff>
    </xdr:from>
    <xdr:to>
      <xdr:col>3</xdr:col>
      <xdr:colOff>914400</xdr:colOff>
      <xdr:row>354</xdr:row>
      <xdr:rowOff>-19050</xdr:rowOff>
    </xdr:to>
    <xdr:pic>
      <xdr:nvPicPr>
        <xdr:cNvPr id="347" name="product_45289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354</xdr:row>
      <xdr:rowOff>19050</xdr:rowOff>
    </xdr:from>
    <xdr:to>
      <xdr:col>3</xdr:col>
      <xdr:colOff>914400</xdr:colOff>
      <xdr:row>355</xdr:row>
      <xdr:rowOff>-19050</xdr:rowOff>
    </xdr:to>
    <xdr:pic>
      <xdr:nvPicPr>
        <xdr:cNvPr id="348" name="product_45290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355</xdr:row>
      <xdr:rowOff>19050</xdr:rowOff>
    </xdr:from>
    <xdr:to>
      <xdr:col>3</xdr:col>
      <xdr:colOff>914400</xdr:colOff>
      <xdr:row>356</xdr:row>
      <xdr:rowOff>-19050</xdr:rowOff>
    </xdr:to>
    <xdr:pic>
      <xdr:nvPicPr>
        <xdr:cNvPr id="349" name="product_45273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356</xdr:row>
      <xdr:rowOff>19050</xdr:rowOff>
    </xdr:from>
    <xdr:to>
      <xdr:col>3</xdr:col>
      <xdr:colOff>914400</xdr:colOff>
      <xdr:row>357</xdr:row>
      <xdr:rowOff>-19050</xdr:rowOff>
    </xdr:to>
    <xdr:pic>
      <xdr:nvPicPr>
        <xdr:cNvPr id="350" name="product_45274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357</xdr:row>
      <xdr:rowOff>19050</xdr:rowOff>
    </xdr:from>
    <xdr:to>
      <xdr:col>3</xdr:col>
      <xdr:colOff>914400</xdr:colOff>
      <xdr:row>358</xdr:row>
      <xdr:rowOff>-19050</xdr:rowOff>
    </xdr:to>
    <xdr:pic>
      <xdr:nvPicPr>
        <xdr:cNvPr id="351" name="product_45275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358</xdr:row>
      <xdr:rowOff>19050</xdr:rowOff>
    </xdr:from>
    <xdr:to>
      <xdr:col>3</xdr:col>
      <xdr:colOff>914400</xdr:colOff>
      <xdr:row>359</xdr:row>
      <xdr:rowOff>-19050</xdr:rowOff>
    </xdr:to>
    <xdr:pic>
      <xdr:nvPicPr>
        <xdr:cNvPr id="352" name="product_45276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359</xdr:row>
      <xdr:rowOff>19050</xdr:rowOff>
    </xdr:from>
    <xdr:to>
      <xdr:col>3</xdr:col>
      <xdr:colOff>914400</xdr:colOff>
      <xdr:row>360</xdr:row>
      <xdr:rowOff>-19050</xdr:rowOff>
    </xdr:to>
    <xdr:pic>
      <xdr:nvPicPr>
        <xdr:cNvPr id="353" name="product_45277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360</xdr:row>
      <xdr:rowOff>19050</xdr:rowOff>
    </xdr:from>
    <xdr:to>
      <xdr:col>3</xdr:col>
      <xdr:colOff>914400</xdr:colOff>
      <xdr:row>361</xdr:row>
      <xdr:rowOff>-19050</xdr:rowOff>
    </xdr:to>
    <xdr:pic>
      <xdr:nvPicPr>
        <xdr:cNvPr id="354" name="product_45272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361</xdr:row>
      <xdr:rowOff>19050</xdr:rowOff>
    </xdr:from>
    <xdr:to>
      <xdr:col>3</xdr:col>
      <xdr:colOff>914400</xdr:colOff>
      <xdr:row>362</xdr:row>
      <xdr:rowOff>-19050</xdr:rowOff>
    </xdr:to>
    <xdr:pic>
      <xdr:nvPicPr>
        <xdr:cNvPr id="355" name="product_45291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362</xdr:row>
      <xdr:rowOff>19050</xdr:rowOff>
    </xdr:from>
    <xdr:to>
      <xdr:col>3</xdr:col>
      <xdr:colOff>914400</xdr:colOff>
      <xdr:row>363</xdr:row>
      <xdr:rowOff>-19050</xdr:rowOff>
    </xdr:to>
    <xdr:pic>
      <xdr:nvPicPr>
        <xdr:cNvPr id="356" name="product_45292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363</xdr:row>
      <xdr:rowOff>19050</xdr:rowOff>
    </xdr:from>
    <xdr:to>
      <xdr:col>3</xdr:col>
      <xdr:colOff>914400</xdr:colOff>
      <xdr:row>364</xdr:row>
      <xdr:rowOff>-19050</xdr:rowOff>
    </xdr:to>
    <xdr:pic>
      <xdr:nvPicPr>
        <xdr:cNvPr id="357" name="product_45293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364</xdr:row>
      <xdr:rowOff>19050</xdr:rowOff>
    </xdr:from>
    <xdr:to>
      <xdr:col>3</xdr:col>
      <xdr:colOff>914400</xdr:colOff>
      <xdr:row>365</xdr:row>
      <xdr:rowOff>-19050</xdr:rowOff>
    </xdr:to>
    <xdr:pic>
      <xdr:nvPicPr>
        <xdr:cNvPr id="358" name="product_45294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365</xdr:row>
      <xdr:rowOff>19050</xdr:rowOff>
    </xdr:from>
    <xdr:to>
      <xdr:col>3</xdr:col>
      <xdr:colOff>914400</xdr:colOff>
      <xdr:row>366</xdr:row>
      <xdr:rowOff>-19050</xdr:rowOff>
    </xdr:to>
    <xdr:pic>
      <xdr:nvPicPr>
        <xdr:cNvPr id="359" name="product_45295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366</xdr:row>
      <xdr:rowOff>19050</xdr:rowOff>
    </xdr:from>
    <xdr:to>
      <xdr:col>3</xdr:col>
      <xdr:colOff>914400</xdr:colOff>
      <xdr:row>367</xdr:row>
      <xdr:rowOff>-19050</xdr:rowOff>
    </xdr:to>
    <xdr:pic>
      <xdr:nvPicPr>
        <xdr:cNvPr id="360" name="product_45297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367</xdr:row>
      <xdr:rowOff>19050</xdr:rowOff>
    </xdr:from>
    <xdr:to>
      <xdr:col>3</xdr:col>
      <xdr:colOff>914400</xdr:colOff>
      <xdr:row>368</xdr:row>
      <xdr:rowOff>-19050</xdr:rowOff>
    </xdr:to>
    <xdr:pic>
      <xdr:nvPicPr>
        <xdr:cNvPr id="361" name="product_45301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368</xdr:row>
      <xdr:rowOff>19050</xdr:rowOff>
    </xdr:from>
    <xdr:to>
      <xdr:col>3</xdr:col>
      <xdr:colOff>914400</xdr:colOff>
      <xdr:row>369</xdr:row>
      <xdr:rowOff>-19050</xdr:rowOff>
    </xdr:to>
    <xdr:pic>
      <xdr:nvPicPr>
        <xdr:cNvPr id="362" name="product_45302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369</xdr:row>
      <xdr:rowOff>19050</xdr:rowOff>
    </xdr:from>
    <xdr:to>
      <xdr:col>3</xdr:col>
      <xdr:colOff>914400</xdr:colOff>
      <xdr:row>370</xdr:row>
      <xdr:rowOff>-19050</xdr:rowOff>
    </xdr:to>
    <xdr:pic>
      <xdr:nvPicPr>
        <xdr:cNvPr id="363" name="product_45303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370</xdr:row>
      <xdr:rowOff>19050</xdr:rowOff>
    </xdr:from>
    <xdr:to>
      <xdr:col>3</xdr:col>
      <xdr:colOff>914400</xdr:colOff>
      <xdr:row>371</xdr:row>
      <xdr:rowOff>-19050</xdr:rowOff>
    </xdr:to>
    <xdr:pic>
      <xdr:nvPicPr>
        <xdr:cNvPr id="364" name="product_45304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371</xdr:row>
      <xdr:rowOff>19050</xdr:rowOff>
    </xdr:from>
    <xdr:to>
      <xdr:col>3</xdr:col>
      <xdr:colOff>914400</xdr:colOff>
      <xdr:row>372</xdr:row>
      <xdr:rowOff>-19050</xdr:rowOff>
    </xdr:to>
    <xdr:pic>
      <xdr:nvPicPr>
        <xdr:cNvPr id="365" name="product_45336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372</xdr:row>
      <xdr:rowOff>19050</xdr:rowOff>
    </xdr:from>
    <xdr:to>
      <xdr:col>3</xdr:col>
      <xdr:colOff>914400</xdr:colOff>
      <xdr:row>373</xdr:row>
      <xdr:rowOff>-19050</xdr:rowOff>
    </xdr:to>
    <xdr:pic>
      <xdr:nvPicPr>
        <xdr:cNvPr id="366" name="product_45405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373</xdr:row>
      <xdr:rowOff>19050</xdr:rowOff>
    </xdr:from>
    <xdr:to>
      <xdr:col>3</xdr:col>
      <xdr:colOff>914400</xdr:colOff>
      <xdr:row>374</xdr:row>
      <xdr:rowOff>-19050</xdr:rowOff>
    </xdr:to>
    <xdr:pic>
      <xdr:nvPicPr>
        <xdr:cNvPr id="367" name="product_45406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374</xdr:row>
      <xdr:rowOff>19050</xdr:rowOff>
    </xdr:from>
    <xdr:to>
      <xdr:col>3</xdr:col>
      <xdr:colOff>914400</xdr:colOff>
      <xdr:row>375</xdr:row>
      <xdr:rowOff>-19050</xdr:rowOff>
    </xdr:to>
    <xdr:pic>
      <xdr:nvPicPr>
        <xdr:cNvPr id="368" name="product_4540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375</xdr:row>
      <xdr:rowOff>19050</xdr:rowOff>
    </xdr:from>
    <xdr:to>
      <xdr:col>3</xdr:col>
      <xdr:colOff>914400</xdr:colOff>
      <xdr:row>376</xdr:row>
      <xdr:rowOff>-19050</xdr:rowOff>
    </xdr:to>
    <xdr:pic>
      <xdr:nvPicPr>
        <xdr:cNvPr id="369" name="product_45408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376</xdr:row>
      <xdr:rowOff>19050</xdr:rowOff>
    </xdr:from>
    <xdr:to>
      <xdr:col>3</xdr:col>
      <xdr:colOff>914400</xdr:colOff>
      <xdr:row>377</xdr:row>
      <xdr:rowOff>-19050</xdr:rowOff>
    </xdr:to>
    <xdr:pic>
      <xdr:nvPicPr>
        <xdr:cNvPr id="370" name="product_45409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377</xdr:row>
      <xdr:rowOff>19050</xdr:rowOff>
    </xdr:from>
    <xdr:to>
      <xdr:col>3</xdr:col>
      <xdr:colOff>914400</xdr:colOff>
      <xdr:row>378</xdr:row>
      <xdr:rowOff>-19050</xdr:rowOff>
    </xdr:to>
    <xdr:pic>
      <xdr:nvPicPr>
        <xdr:cNvPr id="371" name="product_45353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378</xdr:row>
      <xdr:rowOff>19050</xdr:rowOff>
    </xdr:from>
    <xdr:to>
      <xdr:col>3</xdr:col>
      <xdr:colOff>914400</xdr:colOff>
      <xdr:row>379</xdr:row>
      <xdr:rowOff>-19050</xdr:rowOff>
    </xdr:to>
    <xdr:pic>
      <xdr:nvPicPr>
        <xdr:cNvPr id="372" name="product_45352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379</xdr:row>
      <xdr:rowOff>19050</xdr:rowOff>
    </xdr:from>
    <xdr:to>
      <xdr:col>3</xdr:col>
      <xdr:colOff>914400</xdr:colOff>
      <xdr:row>380</xdr:row>
      <xdr:rowOff>-19050</xdr:rowOff>
    </xdr:to>
    <xdr:pic>
      <xdr:nvPicPr>
        <xdr:cNvPr id="373" name="product_45351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380</xdr:row>
      <xdr:rowOff>19050</xdr:rowOff>
    </xdr:from>
    <xdr:to>
      <xdr:col>3</xdr:col>
      <xdr:colOff>914400</xdr:colOff>
      <xdr:row>381</xdr:row>
      <xdr:rowOff>-19050</xdr:rowOff>
    </xdr:to>
    <xdr:pic>
      <xdr:nvPicPr>
        <xdr:cNvPr id="374" name="product_45350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381</xdr:row>
      <xdr:rowOff>19050</xdr:rowOff>
    </xdr:from>
    <xdr:to>
      <xdr:col>3</xdr:col>
      <xdr:colOff>914400</xdr:colOff>
      <xdr:row>382</xdr:row>
      <xdr:rowOff>-19050</xdr:rowOff>
    </xdr:to>
    <xdr:pic>
      <xdr:nvPicPr>
        <xdr:cNvPr id="375" name="product_45349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382</xdr:row>
      <xdr:rowOff>19050</xdr:rowOff>
    </xdr:from>
    <xdr:to>
      <xdr:col>3</xdr:col>
      <xdr:colOff>914400</xdr:colOff>
      <xdr:row>383</xdr:row>
      <xdr:rowOff>-19050</xdr:rowOff>
    </xdr:to>
    <xdr:pic>
      <xdr:nvPicPr>
        <xdr:cNvPr id="376" name="product_45348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383</xdr:row>
      <xdr:rowOff>19050</xdr:rowOff>
    </xdr:from>
    <xdr:to>
      <xdr:col>3</xdr:col>
      <xdr:colOff>914400</xdr:colOff>
      <xdr:row>384</xdr:row>
      <xdr:rowOff>-19050</xdr:rowOff>
    </xdr:to>
    <xdr:pic>
      <xdr:nvPicPr>
        <xdr:cNvPr id="377" name="product_45347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384</xdr:row>
      <xdr:rowOff>19050</xdr:rowOff>
    </xdr:from>
    <xdr:to>
      <xdr:col>3</xdr:col>
      <xdr:colOff>914400</xdr:colOff>
      <xdr:row>385</xdr:row>
      <xdr:rowOff>-19050</xdr:rowOff>
    </xdr:to>
    <xdr:pic>
      <xdr:nvPicPr>
        <xdr:cNvPr id="378" name="product_45346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385</xdr:row>
      <xdr:rowOff>19050</xdr:rowOff>
    </xdr:from>
    <xdr:to>
      <xdr:col>3</xdr:col>
      <xdr:colOff>914400</xdr:colOff>
      <xdr:row>386</xdr:row>
      <xdr:rowOff>-19050</xdr:rowOff>
    </xdr:to>
    <xdr:pic>
      <xdr:nvPicPr>
        <xdr:cNvPr id="379" name="product_4534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386</xdr:row>
      <xdr:rowOff>19050</xdr:rowOff>
    </xdr:from>
    <xdr:to>
      <xdr:col>3</xdr:col>
      <xdr:colOff>914400</xdr:colOff>
      <xdr:row>387</xdr:row>
      <xdr:rowOff>-19050</xdr:rowOff>
    </xdr:to>
    <xdr:pic>
      <xdr:nvPicPr>
        <xdr:cNvPr id="380" name="product_4534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387</xdr:row>
      <xdr:rowOff>19050</xdr:rowOff>
    </xdr:from>
    <xdr:to>
      <xdr:col>3</xdr:col>
      <xdr:colOff>914400</xdr:colOff>
      <xdr:row>388</xdr:row>
      <xdr:rowOff>-19050</xdr:rowOff>
    </xdr:to>
    <xdr:pic>
      <xdr:nvPicPr>
        <xdr:cNvPr id="381" name="product_45343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388</xdr:row>
      <xdr:rowOff>19050</xdr:rowOff>
    </xdr:from>
    <xdr:to>
      <xdr:col>3</xdr:col>
      <xdr:colOff>914400</xdr:colOff>
      <xdr:row>389</xdr:row>
      <xdr:rowOff>-19050</xdr:rowOff>
    </xdr:to>
    <xdr:pic>
      <xdr:nvPicPr>
        <xdr:cNvPr id="382" name="product_45342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389</xdr:row>
      <xdr:rowOff>19050</xdr:rowOff>
    </xdr:from>
    <xdr:to>
      <xdr:col>3</xdr:col>
      <xdr:colOff>914400</xdr:colOff>
      <xdr:row>390</xdr:row>
      <xdr:rowOff>-19050</xdr:rowOff>
    </xdr:to>
    <xdr:pic>
      <xdr:nvPicPr>
        <xdr:cNvPr id="383" name="product_45434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390</xdr:row>
      <xdr:rowOff>19050</xdr:rowOff>
    </xdr:from>
    <xdr:to>
      <xdr:col>3</xdr:col>
      <xdr:colOff>914400</xdr:colOff>
      <xdr:row>391</xdr:row>
      <xdr:rowOff>-19050</xdr:rowOff>
    </xdr:to>
    <xdr:pic>
      <xdr:nvPicPr>
        <xdr:cNvPr id="384" name="product_45446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391</xdr:row>
      <xdr:rowOff>19050</xdr:rowOff>
    </xdr:from>
    <xdr:to>
      <xdr:col>3</xdr:col>
      <xdr:colOff>914400</xdr:colOff>
      <xdr:row>392</xdr:row>
      <xdr:rowOff>-19050</xdr:rowOff>
    </xdr:to>
    <xdr:pic>
      <xdr:nvPicPr>
        <xdr:cNvPr id="385" name="product_45447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392</xdr:row>
      <xdr:rowOff>19050</xdr:rowOff>
    </xdr:from>
    <xdr:to>
      <xdr:col>3</xdr:col>
      <xdr:colOff>914400</xdr:colOff>
      <xdr:row>393</xdr:row>
      <xdr:rowOff>-19050</xdr:rowOff>
    </xdr:to>
    <xdr:pic>
      <xdr:nvPicPr>
        <xdr:cNvPr id="386" name="product_45449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393</xdr:row>
      <xdr:rowOff>19050</xdr:rowOff>
    </xdr:from>
    <xdr:to>
      <xdr:col>3</xdr:col>
      <xdr:colOff>914400</xdr:colOff>
      <xdr:row>394</xdr:row>
      <xdr:rowOff>-19050</xdr:rowOff>
    </xdr:to>
    <xdr:pic>
      <xdr:nvPicPr>
        <xdr:cNvPr id="387" name="product_45451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394</xdr:row>
      <xdr:rowOff>19050</xdr:rowOff>
    </xdr:from>
    <xdr:to>
      <xdr:col>3</xdr:col>
      <xdr:colOff>914400</xdr:colOff>
      <xdr:row>395</xdr:row>
      <xdr:rowOff>-19050</xdr:rowOff>
    </xdr:to>
    <xdr:pic>
      <xdr:nvPicPr>
        <xdr:cNvPr id="388" name="product_45452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395</xdr:row>
      <xdr:rowOff>19050</xdr:rowOff>
    </xdr:from>
    <xdr:to>
      <xdr:col>3</xdr:col>
      <xdr:colOff>914400</xdr:colOff>
      <xdr:row>396</xdr:row>
      <xdr:rowOff>-19050</xdr:rowOff>
    </xdr:to>
    <xdr:pic>
      <xdr:nvPicPr>
        <xdr:cNvPr id="389" name="product_45453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396</xdr:row>
      <xdr:rowOff>19050</xdr:rowOff>
    </xdr:from>
    <xdr:to>
      <xdr:col>3</xdr:col>
      <xdr:colOff>914400</xdr:colOff>
      <xdr:row>397</xdr:row>
      <xdr:rowOff>-19050</xdr:rowOff>
    </xdr:to>
    <xdr:pic>
      <xdr:nvPicPr>
        <xdr:cNvPr id="390" name="product_45454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397</xdr:row>
      <xdr:rowOff>19050</xdr:rowOff>
    </xdr:from>
    <xdr:to>
      <xdr:col>3</xdr:col>
      <xdr:colOff>914400</xdr:colOff>
      <xdr:row>398</xdr:row>
      <xdr:rowOff>-19050</xdr:rowOff>
    </xdr:to>
    <xdr:pic>
      <xdr:nvPicPr>
        <xdr:cNvPr id="391" name="product_45455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398</xdr:row>
      <xdr:rowOff>19050</xdr:rowOff>
    </xdr:from>
    <xdr:to>
      <xdr:col>3</xdr:col>
      <xdr:colOff>914400</xdr:colOff>
      <xdr:row>399</xdr:row>
      <xdr:rowOff>-19050</xdr:rowOff>
    </xdr:to>
    <xdr:pic>
      <xdr:nvPicPr>
        <xdr:cNvPr id="392" name="product_45456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399</xdr:row>
      <xdr:rowOff>19050</xdr:rowOff>
    </xdr:from>
    <xdr:to>
      <xdr:col>3</xdr:col>
      <xdr:colOff>914400</xdr:colOff>
      <xdr:row>400</xdr:row>
      <xdr:rowOff>-19050</xdr:rowOff>
    </xdr:to>
    <xdr:pic>
      <xdr:nvPicPr>
        <xdr:cNvPr id="393" name="product_45457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400</xdr:row>
      <xdr:rowOff>19050</xdr:rowOff>
    </xdr:from>
    <xdr:to>
      <xdr:col>3</xdr:col>
      <xdr:colOff>914400</xdr:colOff>
      <xdr:row>401</xdr:row>
      <xdr:rowOff>-19050</xdr:rowOff>
    </xdr:to>
    <xdr:pic>
      <xdr:nvPicPr>
        <xdr:cNvPr id="394" name="product_45459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401</xdr:row>
      <xdr:rowOff>19050</xdr:rowOff>
    </xdr:from>
    <xdr:to>
      <xdr:col>3</xdr:col>
      <xdr:colOff>914400</xdr:colOff>
      <xdr:row>402</xdr:row>
      <xdr:rowOff>-19050</xdr:rowOff>
    </xdr:to>
    <xdr:pic>
      <xdr:nvPicPr>
        <xdr:cNvPr id="395" name="product_45460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402</xdr:row>
      <xdr:rowOff>19050</xdr:rowOff>
    </xdr:from>
    <xdr:to>
      <xdr:col>3</xdr:col>
      <xdr:colOff>914400</xdr:colOff>
      <xdr:row>403</xdr:row>
      <xdr:rowOff>-19050</xdr:rowOff>
    </xdr:to>
    <xdr:pic>
      <xdr:nvPicPr>
        <xdr:cNvPr id="396" name="product_45462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403</xdr:row>
      <xdr:rowOff>19050</xdr:rowOff>
    </xdr:from>
    <xdr:to>
      <xdr:col>3</xdr:col>
      <xdr:colOff>914400</xdr:colOff>
      <xdr:row>404</xdr:row>
      <xdr:rowOff>-19050</xdr:rowOff>
    </xdr:to>
    <xdr:pic>
      <xdr:nvPicPr>
        <xdr:cNvPr id="397" name="product_45463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404</xdr:row>
      <xdr:rowOff>19050</xdr:rowOff>
    </xdr:from>
    <xdr:to>
      <xdr:col>3</xdr:col>
      <xdr:colOff>914400</xdr:colOff>
      <xdr:row>405</xdr:row>
      <xdr:rowOff>-19050</xdr:rowOff>
    </xdr:to>
    <xdr:pic>
      <xdr:nvPicPr>
        <xdr:cNvPr id="398" name="product_45464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405</xdr:row>
      <xdr:rowOff>19050</xdr:rowOff>
    </xdr:from>
    <xdr:to>
      <xdr:col>3</xdr:col>
      <xdr:colOff>914400</xdr:colOff>
      <xdr:row>406</xdr:row>
      <xdr:rowOff>-19050</xdr:rowOff>
    </xdr:to>
    <xdr:pic>
      <xdr:nvPicPr>
        <xdr:cNvPr id="399" name="product_4546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406</xdr:row>
      <xdr:rowOff>19050</xdr:rowOff>
    </xdr:from>
    <xdr:to>
      <xdr:col>3</xdr:col>
      <xdr:colOff>914400</xdr:colOff>
      <xdr:row>407</xdr:row>
      <xdr:rowOff>-19050</xdr:rowOff>
    </xdr:to>
    <xdr:pic>
      <xdr:nvPicPr>
        <xdr:cNvPr id="400" name="product_4546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407</xdr:row>
      <xdr:rowOff>19050</xdr:rowOff>
    </xdr:from>
    <xdr:to>
      <xdr:col>3</xdr:col>
      <xdr:colOff>914400</xdr:colOff>
      <xdr:row>408</xdr:row>
      <xdr:rowOff>-19050</xdr:rowOff>
    </xdr:to>
    <xdr:pic>
      <xdr:nvPicPr>
        <xdr:cNvPr id="401" name="product_45467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408</xdr:row>
      <xdr:rowOff>19050</xdr:rowOff>
    </xdr:from>
    <xdr:to>
      <xdr:col>3</xdr:col>
      <xdr:colOff>914400</xdr:colOff>
      <xdr:row>409</xdr:row>
      <xdr:rowOff>-19050</xdr:rowOff>
    </xdr:to>
    <xdr:pic>
      <xdr:nvPicPr>
        <xdr:cNvPr id="402" name="product_45468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409</xdr:row>
      <xdr:rowOff>19050</xdr:rowOff>
    </xdr:from>
    <xdr:to>
      <xdr:col>3</xdr:col>
      <xdr:colOff>914400</xdr:colOff>
      <xdr:row>410</xdr:row>
      <xdr:rowOff>-19050</xdr:rowOff>
    </xdr:to>
    <xdr:pic>
      <xdr:nvPicPr>
        <xdr:cNvPr id="403" name="product_4546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410</xdr:row>
      <xdr:rowOff>19050</xdr:rowOff>
    </xdr:from>
    <xdr:to>
      <xdr:col>3</xdr:col>
      <xdr:colOff>914400</xdr:colOff>
      <xdr:row>411</xdr:row>
      <xdr:rowOff>-19050</xdr:rowOff>
    </xdr:to>
    <xdr:pic>
      <xdr:nvPicPr>
        <xdr:cNvPr id="404" name="product_4547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411</xdr:row>
      <xdr:rowOff>19050</xdr:rowOff>
    </xdr:from>
    <xdr:to>
      <xdr:col>3</xdr:col>
      <xdr:colOff>914400</xdr:colOff>
      <xdr:row>412</xdr:row>
      <xdr:rowOff>-19050</xdr:rowOff>
    </xdr:to>
    <xdr:pic>
      <xdr:nvPicPr>
        <xdr:cNvPr id="405" name="product_45472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412</xdr:row>
      <xdr:rowOff>19050</xdr:rowOff>
    </xdr:from>
    <xdr:to>
      <xdr:col>3</xdr:col>
      <xdr:colOff>914400</xdr:colOff>
      <xdr:row>413</xdr:row>
      <xdr:rowOff>-19050</xdr:rowOff>
    </xdr:to>
    <xdr:pic>
      <xdr:nvPicPr>
        <xdr:cNvPr id="406" name="product_45471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413</xdr:row>
      <xdr:rowOff>19050</xdr:rowOff>
    </xdr:from>
    <xdr:to>
      <xdr:col>3</xdr:col>
      <xdr:colOff>914400</xdr:colOff>
      <xdr:row>414</xdr:row>
      <xdr:rowOff>-19050</xdr:rowOff>
    </xdr:to>
    <xdr:pic>
      <xdr:nvPicPr>
        <xdr:cNvPr id="407" name="product_45473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414</xdr:row>
      <xdr:rowOff>19050</xdr:rowOff>
    </xdr:from>
    <xdr:to>
      <xdr:col>3</xdr:col>
      <xdr:colOff>914400</xdr:colOff>
      <xdr:row>415</xdr:row>
      <xdr:rowOff>-19050</xdr:rowOff>
    </xdr:to>
    <xdr:pic>
      <xdr:nvPicPr>
        <xdr:cNvPr id="408" name="product_45477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415</xdr:row>
      <xdr:rowOff>19050</xdr:rowOff>
    </xdr:from>
    <xdr:to>
      <xdr:col>3</xdr:col>
      <xdr:colOff>914400</xdr:colOff>
      <xdr:row>416</xdr:row>
      <xdr:rowOff>-19050</xdr:rowOff>
    </xdr:to>
    <xdr:pic>
      <xdr:nvPicPr>
        <xdr:cNvPr id="409" name="product_45476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416</xdr:row>
      <xdr:rowOff>19050</xdr:rowOff>
    </xdr:from>
    <xdr:to>
      <xdr:col>3</xdr:col>
      <xdr:colOff>914400</xdr:colOff>
      <xdr:row>417</xdr:row>
      <xdr:rowOff>-19050</xdr:rowOff>
    </xdr:to>
    <xdr:pic>
      <xdr:nvPicPr>
        <xdr:cNvPr id="410" name="product_45475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417</xdr:row>
      <xdr:rowOff>19050</xdr:rowOff>
    </xdr:from>
    <xdr:to>
      <xdr:col>3</xdr:col>
      <xdr:colOff>914400</xdr:colOff>
      <xdr:row>418</xdr:row>
      <xdr:rowOff>-19050</xdr:rowOff>
    </xdr:to>
    <xdr:pic>
      <xdr:nvPicPr>
        <xdr:cNvPr id="411" name="product_4547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418</xdr:row>
      <xdr:rowOff>19050</xdr:rowOff>
    </xdr:from>
    <xdr:to>
      <xdr:col>3</xdr:col>
      <xdr:colOff>914400</xdr:colOff>
      <xdr:row>419</xdr:row>
      <xdr:rowOff>-19050</xdr:rowOff>
    </xdr:to>
    <xdr:pic>
      <xdr:nvPicPr>
        <xdr:cNvPr id="412" name="product_4548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419</xdr:row>
      <xdr:rowOff>19050</xdr:rowOff>
    </xdr:from>
    <xdr:to>
      <xdr:col>3</xdr:col>
      <xdr:colOff>914400</xdr:colOff>
      <xdr:row>420</xdr:row>
      <xdr:rowOff>-19050</xdr:rowOff>
    </xdr:to>
    <xdr:pic>
      <xdr:nvPicPr>
        <xdr:cNvPr id="413" name="product_45480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420</xdr:row>
      <xdr:rowOff>19050</xdr:rowOff>
    </xdr:from>
    <xdr:to>
      <xdr:col>3</xdr:col>
      <xdr:colOff>914400</xdr:colOff>
      <xdr:row>421</xdr:row>
      <xdr:rowOff>-19050</xdr:rowOff>
    </xdr:to>
    <xdr:pic>
      <xdr:nvPicPr>
        <xdr:cNvPr id="414" name="product_45479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421</xdr:row>
      <xdr:rowOff>19050</xdr:rowOff>
    </xdr:from>
    <xdr:to>
      <xdr:col>3</xdr:col>
      <xdr:colOff>914400</xdr:colOff>
      <xdr:row>422</xdr:row>
      <xdr:rowOff>-19050</xdr:rowOff>
    </xdr:to>
    <xdr:pic>
      <xdr:nvPicPr>
        <xdr:cNvPr id="415" name="product_45478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422</xdr:row>
      <xdr:rowOff>19050</xdr:rowOff>
    </xdr:from>
    <xdr:to>
      <xdr:col>3</xdr:col>
      <xdr:colOff>914400</xdr:colOff>
      <xdr:row>423</xdr:row>
      <xdr:rowOff>-19050</xdr:rowOff>
    </xdr:to>
    <xdr:pic>
      <xdr:nvPicPr>
        <xdr:cNvPr id="416" name="product_45490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423</xdr:row>
      <xdr:rowOff>19050</xdr:rowOff>
    </xdr:from>
    <xdr:to>
      <xdr:col>3</xdr:col>
      <xdr:colOff>914400</xdr:colOff>
      <xdr:row>424</xdr:row>
      <xdr:rowOff>-19050</xdr:rowOff>
    </xdr:to>
    <xdr:pic>
      <xdr:nvPicPr>
        <xdr:cNvPr id="417" name="product_45489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424</xdr:row>
      <xdr:rowOff>19050</xdr:rowOff>
    </xdr:from>
    <xdr:to>
      <xdr:col>3</xdr:col>
      <xdr:colOff>914400</xdr:colOff>
      <xdr:row>425</xdr:row>
      <xdr:rowOff>-19050</xdr:rowOff>
    </xdr:to>
    <xdr:pic>
      <xdr:nvPicPr>
        <xdr:cNvPr id="418" name="product_45488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425</xdr:row>
      <xdr:rowOff>19050</xdr:rowOff>
    </xdr:from>
    <xdr:to>
      <xdr:col>3</xdr:col>
      <xdr:colOff>914400</xdr:colOff>
      <xdr:row>426</xdr:row>
      <xdr:rowOff>-19050</xdr:rowOff>
    </xdr:to>
    <xdr:pic>
      <xdr:nvPicPr>
        <xdr:cNvPr id="419" name="product_45487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426</xdr:row>
      <xdr:rowOff>19050</xdr:rowOff>
    </xdr:from>
    <xdr:to>
      <xdr:col>3</xdr:col>
      <xdr:colOff>914400</xdr:colOff>
      <xdr:row>427</xdr:row>
      <xdr:rowOff>-19050</xdr:rowOff>
    </xdr:to>
    <xdr:pic>
      <xdr:nvPicPr>
        <xdr:cNvPr id="420" name="product_45486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427</xdr:row>
      <xdr:rowOff>19050</xdr:rowOff>
    </xdr:from>
    <xdr:to>
      <xdr:col>3</xdr:col>
      <xdr:colOff>914400</xdr:colOff>
      <xdr:row>428</xdr:row>
      <xdr:rowOff>-19050</xdr:rowOff>
    </xdr:to>
    <xdr:pic>
      <xdr:nvPicPr>
        <xdr:cNvPr id="421" name="product_45485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428</xdr:row>
      <xdr:rowOff>19050</xdr:rowOff>
    </xdr:from>
    <xdr:to>
      <xdr:col>3</xdr:col>
      <xdr:colOff>914400</xdr:colOff>
      <xdr:row>429</xdr:row>
      <xdr:rowOff>-19050</xdr:rowOff>
    </xdr:to>
    <xdr:pic>
      <xdr:nvPicPr>
        <xdr:cNvPr id="422" name="product_45484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429</xdr:row>
      <xdr:rowOff>19050</xdr:rowOff>
    </xdr:from>
    <xdr:to>
      <xdr:col>3</xdr:col>
      <xdr:colOff>914400</xdr:colOff>
      <xdr:row>430</xdr:row>
      <xdr:rowOff>-19050</xdr:rowOff>
    </xdr:to>
    <xdr:pic>
      <xdr:nvPicPr>
        <xdr:cNvPr id="423" name="product_45483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430</xdr:row>
      <xdr:rowOff>19050</xdr:rowOff>
    </xdr:from>
    <xdr:to>
      <xdr:col>3</xdr:col>
      <xdr:colOff>914400</xdr:colOff>
      <xdr:row>431</xdr:row>
      <xdr:rowOff>-19050</xdr:rowOff>
    </xdr:to>
    <xdr:pic>
      <xdr:nvPicPr>
        <xdr:cNvPr id="424" name="product_45482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431</xdr:row>
      <xdr:rowOff>19050</xdr:rowOff>
    </xdr:from>
    <xdr:to>
      <xdr:col>3</xdr:col>
      <xdr:colOff>914400</xdr:colOff>
      <xdr:row>432</xdr:row>
      <xdr:rowOff>-19050</xdr:rowOff>
    </xdr:to>
    <xdr:pic>
      <xdr:nvPicPr>
        <xdr:cNvPr id="425" name="product_45494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432</xdr:row>
      <xdr:rowOff>19050</xdr:rowOff>
    </xdr:from>
    <xdr:to>
      <xdr:col>3</xdr:col>
      <xdr:colOff>914400</xdr:colOff>
      <xdr:row>433</xdr:row>
      <xdr:rowOff>-19050</xdr:rowOff>
    </xdr:to>
    <xdr:pic>
      <xdr:nvPicPr>
        <xdr:cNvPr id="426" name="product_45493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433</xdr:row>
      <xdr:rowOff>19050</xdr:rowOff>
    </xdr:from>
    <xdr:to>
      <xdr:col>3</xdr:col>
      <xdr:colOff>914400</xdr:colOff>
      <xdr:row>434</xdr:row>
      <xdr:rowOff>-19050</xdr:rowOff>
    </xdr:to>
    <xdr:pic>
      <xdr:nvPicPr>
        <xdr:cNvPr id="427" name="product_45492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434</xdr:row>
      <xdr:rowOff>19050</xdr:rowOff>
    </xdr:from>
    <xdr:to>
      <xdr:col>3</xdr:col>
      <xdr:colOff>914400</xdr:colOff>
      <xdr:row>435</xdr:row>
      <xdr:rowOff>-19050</xdr:rowOff>
    </xdr:to>
    <xdr:pic>
      <xdr:nvPicPr>
        <xdr:cNvPr id="428" name="product_45491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435</xdr:row>
      <xdr:rowOff>19050</xdr:rowOff>
    </xdr:from>
    <xdr:to>
      <xdr:col>3</xdr:col>
      <xdr:colOff>914400</xdr:colOff>
      <xdr:row>436</xdr:row>
      <xdr:rowOff>-19050</xdr:rowOff>
    </xdr:to>
    <xdr:pic>
      <xdr:nvPicPr>
        <xdr:cNvPr id="429" name="product_4550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436</xdr:row>
      <xdr:rowOff>19050</xdr:rowOff>
    </xdr:from>
    <xdr:to>
      <xdr:col>3</xdr:col>
      <xdr:colOff>914400</xdr:colOff>
      <xdr:row>437</xdr:row>
      <xdr:rowOff>-19050</xdr:rowOff>
    </xdr:to>
    <xdr:pic>
      <xdr:nvPicPr>
        <xdr:cNvPr id="430" name="product_45499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437</xdr:row>
      <xdr:rowOff>19050</xdr:rowOff>
    </xdr:from>
    <xdr:to>
      <xdr:col>3</xdr:col>
      <xdr:colOff>914400</xdr:colOff>
      <xdr:row>438</xdr:row>
      <xdr:rowOff>-19050</xdr:rowOff>
    </xdr:to>
    <xdr:pic>
      <xdr:nvPicPr>
        <xdr:cNvPr id="431" name="product_45498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438</xdr:row>
      <xdr:rowOff>19050</xdr:rowOff>
    </xdr:from>
    <xdr:to>
      <xdr:col>3</xdr:col>
      <xdr:colOff>914400</xdr:colOff>
      <xdr:row>439</xdr:row>
      <xdr:rowOff>-19050</xdr:rowOff>
    </xdr:to>
    <xdr:pic>
      <xdr:nvPicPr>
        <xdr:cNvPr id="432" name="product_45497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439</xdr:row>
      <xdr:rowOff>19050</xdr:rowOff>
    </xdr:from>
    <xdr:to>
      <xdr:col>3</xdr:col>
      <xdr:colOff>914400</xdr:colOff>
      <xdr:row>440</xdr:row>
      <xdr:rowOff>-19050</xdr:rowOff>
    </xdr:to>
    <xdr:pic>
      <xdr:nvPicPr>
        <xdr:cNvPr id="433" name="product_45496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440</xdr:row>
      <xdr:rowOff>19050</xdr:rowOff>
    </xdr:from>
    <xdr:to>
      <xdr:col>3</xdr:col>
      <xdr:colOff>914400</xdr:colOff>
      <xdr:row>441</xdr:row>
      <xdr:rowOff>-19050</xdr:rowOff>
    </xdr:to>
    <xdr:pic>
      <xdr:nvPicPr>
        <xdr:cNvPr id="434" name="product_45495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441</xdr:row>
      <xdr:rowOff>19050</xdr:rowOff>
    </xdr:from>
    <xdr:to>
      <xdr:col>3</xdr:col>
      <xdr:colOff>914400</xdr:colOff>
      <xdr:row>442</xdr:row>
      <xdr:rowOff>-19050</xdr:rowOff>
    </xdr:to>
    <xdr:pic>
      <xdr:nvPicPr>
        <xdr:cNvPr id="435" name="product_45505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442</xdr:row>
      <xdr:rowOff>19050</xdr:rowOff>
    </xdr:from>
    <xdr:to>
      <xdr:col>3</xdr:col>
      <xdr:colOff>914400</xdr:colOff>
      <xdr:row>443</xdr:row>
      <xdr:rowOff>-19050</xdr:rowOff>
    </xdr:to>
    <xdr:pic>
      <xdr:nvPicPr>
        <xdr:cNvPr id="436" name="product_45506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443</xdr:row>
      <xdr:rowOff>19050</xdr:rowOff>
    </xdr:from>
    <xdr:to>
      <xdr:col>3</xdr:col>
      <xdr:colOff>914400</xdr:colOff>
      <xdr:row>444</xdr:row>
      <xdr:rowOff>-19050</xdr:rowOff>
    </xdr:to>
    <xdr:pic>
      <xdr:nvPicPr>
        <xdr:cNvPr id="437" name="product_45507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444</xdr:row>
      <xdr:rowOff>19050</xdr:rowOff>
    </xdr:from>
    <xdr:to>
      <xdr:col>3</xdr:col>
      <xdr:colOff>914400</xdr:colOff>
      <xdr:row>445</xdr:row>
      <xdr:rowOff>-19050</xdr:rowOff>
    </xdr:to>
    <xdr:pic>
      <xdr:nvPicPr>
        <xdr:cNvPr id="438" name="product_45510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445</xdr:row>
      <xdr:rowOff>19050</xdr:rowOff>
    </xdr:from>
    <xdr:to>
      <xdr:col>3</xdr:col>
      <xdr:colOff>914400</xdr:colOff>
      <xdr:row>446</xdr:row>
      <xdr:rowOff>-19050</xdr:rowOff>
    </xdr:to>
    <xdr:pic>
      <xdr:nvPicPr>
        <xdr:cNvPr id="439" name="product_45517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446</xdr:row>
      <xdr:rowOff>19050</xdr:rowOff>
    </xdr:from>
    <xdr:to>
      <xdr:col>3</xdr:col>
      <xdr:colOff>914400</xdr:colOff>
      <xdr:row>447</xdr:row>
      <xdr:rowOff>-19050</xdr:rowOff>
    </xdr:to>
    <xdr:pic>
      <xdr:nvPicPr>
        <xdr:cNvPr id="440" name="product_45518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447</xdr:row>
      <xdr:rowOff>19050</xdr:rowOff>
    </xdr:from>
    <xdr:to>
      <xdr:col>3</xdr:col>
      <xdr:colOff>914400</xdr:colOff>
      <xdr:row>448</xdr:row>
      <xdr:rowOff>-19050</xdr:rowOff>
    </xdr:to>
    <xdr:pic>
      <xdr:nvPicPr>
        <xdr:cNvPr id="441" name="product_45519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448</xdr:row>
      <xdr:rowOff>19050</xdr:rowOff>
    </xdr:from>
    <xdr:to>
      <xdr:col>3</xdr:col>
      <xdr:colOff>914400</xdr:colOff>
      <xdr:row>449</xdr:row>
      <xdr:rowOff>-19050</xdr:rowOff>
    </xdr:to>
    <xdr:pic>
      <xdr:nvPicPr>
        <xdr:cNvPr id="442" name="product_45521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449</xdr:row>
      <xdr:rowOff>19050</xdr:rowOff>
    </xdr:from>
    <xdr:to>
      <xdr:col>3</xdr:col>
      <xdr:colOff>914400</xdr:colOff>
      <xdr:row>450</xdr:row>
      <xdr:rowOff>-19050</xdr:rowOff>
    </xdr:to>
    <xdr:pic>
      <xdr:nvPicPr>
        <xdr:cNvPr id="443" name="product_4552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450</xdr:row>
      <xdr:rowOff>19050</xdr:rowOff>
    </xdr:from>
    <xdr:to>
      <xdr:col>3</xdr:col>
      <xdr:colOff>914400</xdr:colOff>
      <xdr:row>451</xdr:row>
      <xdr:rowOff>-19050</xdr:rowOff>
    </xdr:to>
    <xdr:pic>
      <xdr:nvPicPr>
        <xdr:cNvPr id="444" name="product_4552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451</xdr:row>
      <xdr:rowOff>19050</xdr:rowOff>
    </xdr:from>
    <xdr:to>
      <xdr:col>3</xdr:col>
      <xdr:colOff>914400</xdr:colOff>
      <xdr:row>452</xdr:row>
      <xdr:rowOff>-19050</xdr:rowOff>
    </xdr:to>
    <xdr:pic>
      <xdr:nvPicPr>
        <xdr:cNvPr id="445" name="product_45526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452</xdr:row>
      <xdr:rowOff>19050</xdr:rowOff>
    </xdr:from>
    <xdr:to>
      <xdr:col>3</xdr:col>
      <xdr:colOff>914400</xdr:colOff>
      <xdr:row>453</xdr:row>
      <xdr:rowOff>-19050</xdr:rowOff>
    </xdr:to>
    <xdr:pic>
      <xdr:nvPicPr>
        <xdr:cNvPr id="446" name="product_45528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453</xdr:row>
      <xdr:rowOff>19050</xdr:rowOff>
    </xdr:from>
    <xdr:to>
      <xdr:col>3</xdr:col>
      <xdr:colOff>914400</xdr:colOff>
      <xdr:row>454</xdr:row>
      <xdr:rowOff>-19050</xdr:rowOff>
    </xdr:to>
    <xdr:pic>
      <xdr:nvPicPr>
        <xdr:cNvPr id="447" name="product_45530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454</xdr:row>
      <xdr:rowOff>19050</xdr:rowOff>
    </xdr:from>
    <xdr:to>
      <xdr:col>3</xdr:col>
      <xdr:colOff>914400</xdr:colOff>
      <xdr:row>455</xdr:row>
      <xdr:rowOff>-19050</xdr:rowOff>
    </xdr:to>
    <xdr:pic>
      <xdr:nvPicPr>
        <xdr:cNvPr id="448" name="product_45533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455</xdr:row>
      <xdr:rowOff>19050</xdr:rowOff>
    </xdr:from>
    <xdr:to>
      <xdr:col>3</xdr:col>
      <xdr:colOff>914400</xdr:colOff>
      <xdr:row>456</xdr:row>
      <xdr:rowOff>-19050</xdr:rowOff>
    </xdr:to>
    <xdr:pic>
      <xdr:nvPicPr>
        <xdr:cNvPr id="449" name="product_45534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456</xdr:row>
      <xdr:rowOff>19050</xdr:rowOff>
    </xdr:from>
    <xdr:to>
      <xdr:col>3</xdr:col>
      <xdr:colOff>914400</xdr:colOff>
      <xdr:row>457</xdr:row>
      <xdr:rowOff>-19050</xdr:rowOff>
    </xdr:to>
    <xdr:pic>
      <xdr:nvPicPr>
        <xdr:cNvPr id="450" name="product_45535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457</xdr:row>
      <xdr:rowOff>19050</xdr:rowOff>
    </xdr:from>
    <xdr:to>
      <xdr:col>3</xdr:col>
      <xdr:colOff>914400</xdr:colOff>
      <xdr:row>458</xdr:row>
      <xdr:rowOff>-19050</xdr:rowOff>
    </xdr:to>
    <xdr:pic>
      <xdr:nvPicPr>
        <xdr:cNvPr id="451" name="product_4553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458</xdr:row>
      <xdr:rowOff>19050</xdr:rowOff>
    </xdr:from>
    <xdr:to>
      <xdr:col>3</xdr:col>
      <xdr:colOff>914400</xdr:colOff>
      <xdr:row>459</xdr:row>
      <xdr:rowOff>-19050</xdr:rowOff>
    </xdr:to>
    <xdr:pic>
      <xdr:nvPicPr>
        <xdr:cNvPr id="452" name="product_45538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459</xdr:row>
      <xdr:rowOff>19050</xdr:rowOff>
    </xdr:from>
    <xdr:to>
      <xdr:col>3</xdr:col>
      <xdr:colOff>914400</xdr:colOff>
      <xdr:row>460</xdr:row>
      <xdr:rowOff>-19050</xdr:rowOff>
    </xdr:to>
    <xdr:pic>
      <xdr:nvPicPr>
        <xdr:cNvPr id="453" name="product_45539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460</xdr:row>
      <xdr:rowOff>19050</xdr:rowOff>
    </xdr:from>
    <xdr:to>
      <xdr:col>3</xdr:col>
      <xdr:colOff>914400</xdr:colOff>
      <xdr:row>461</xdr:row>
      <xdr:rowOff>-19050</xdr:rowOff>
    </xdr:to>
    <xdr:pic>
      <xdr:nvPicPr>
        <xdr:cNvPr id="454" name="product_4554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461</xdr:row>
      <xdr:rowOff>19050</xdr:rowOff>
    </xdr:from>
    <xdr:to>
      <xdr:col>3</xdr:col>
      <xdr:colOff>914400</xdr:colOff>
      <xdr:row>462</xdr:row>
      <xdr:rowOff>-19050</xdr:rowOff>
    </xdr:to>
    <xdr:pic>
      <xdr:nvPicPr>
        <xdr:cNvPr id="455" name="product_45541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462</xdr:row>
      <xdr:rowOff>19050</xdr:rowOff>
    </xdr:from>
    <xdr:to>
      <xdr:col>3</xdr:col>
      <xdr:colOff>914400</xdr:colOff>
      <xdr:row>463</xdr:row>
      <xdr:rowOff>-19050</xdr:rowOff>
    </xdr:to>
    <xdr:pic>
      <xdr:nvPicPr>
        <xdr:cNvPr id="456" name="product_45542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463</xdr:row>
      <xdr:rowOff>19050</xdr:rowOff>
    </xdr:from>
    <xdr:to>
      <xdr:col>3</xdr:col>
      <xdr:colOff>914400</xdr:colOff>
      <xdr:row>464</xdr:row>
      <xdr:rowOff>-19050</xdr:rowOff>
    </xdr:to>
    <xdr:pic>
      <xdr:nvPicPr>
        <xdr:cNvPr id="457" name="product_45543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464</xdr:row>
      <xdr:rowOff>19050</xdr:rowOff>
    </xdr:from>
    <xdr:to>
      <xdr:col>3</xdr:col>
      <xdr:colOff>914400</xdr:colOff>
      <xdr:row>465</xdr:row>
      <xdr:rowOff>-19050</xdr:rowOff>
    </xdr:to>
    <xdr:pic>
      <xdr:nvPicPr>
        <xdr:cNvPr id="458" name="product_45544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465</xdr:row>
      <xdr:rowOff>19050</xdr:rowOff>
    </xdr:from>
    <xdr:to>
      <xdr:col>3</xdr:col>
      <xdr:colOff>914400</xdr:colOff>
      <xdr:row>466</xdr:row>
      <xdr:rowOff>-19050</xdr:rowOff>
    </xdr:to>
    <xdr:pic>
      <xdr:nvPicPr>
        <xdr:cNvPr id="459" name="product_45545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466</xdr:row>
      <xdr:rowOff>19050</xdr:rowOff>
    </xdr:from>
    <xdr:to>
      <xdr:col>3</xdr:col>
      <xdr:colOff>914400</xdr:colOff>
      <xdr:row>467</xdr:row>
      <xdr:rowOff>-19050</xdr:rowOff>
    </xdr:to>
    <xdr:pic>
      <xdr:nvPicPr>
        <xdr:cNvPr id="460" name="product_45546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467</xdr:row>
      <xdr:rowOff>19050</xdr:rowOff>
    </xdr:from>
    <xdr:to>
      <xdr:col>3</xdr:col>
      <xdr:colOff>914400</xdr:colOff>
      <xdr:row>468</xdr:row>
      <xdr:rowOff>-19050</xdr:rowOff>
    </xdr:to>
    <xdr:pic>
      <xdr:nvPicPr>
        <xdr:cNvPr id="461" name="product_45547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468</xdr:row>
      <xdr:rowOff>19050</xdr:rowOff>
    </xdr:from>
    <xdr:to>
      <xdr:col>3</xdr:col>
      <xdr:colOff>914400</xdr:colOff>
      <xdr:row>469</xdr:row>
      <xdr:rowOff>-19050</xdr:rowOff>
    </xdr:to>
    <xdr:pic>
      <xdr:nvPicPr>
        <xdr:cNvPr id="462" name="product_45548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469</xdr:row>
      <xdr:rowOff>19050</xdr:rowOff>
    </xdr:from>
    <xdr:to>
      <xdr:col>3</xdr:col>
      <xdr:colOff>914400</xdr:colOff>
      <xdr:row>470</xdr:row>
      <xdr:rowOff>-19050</xdr:rowOff>
    </xdr:to>
    <xdr:pic>
      <xdr:nvPicPr>
        <xdr:cNvPr id="463" name="product_45549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470</xdr:row>
      <xdr:rowOff>19050</xdr:rowOff>
    </xdr:from>
    <xdr:to>
      <xdr:col>3</xdr:col>
      <xdr:colOff>914400</xdr:colOff>
      <xdr:row>471</xdr:row>
      <xdr:rowOff>-19050</xdr:rowOff>
    </xdr:to>
    <xdr:pic>
      <xdr:nvPicPr>
        <xdr:cNvPr id="464" name="product_45550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471</xdr:row>
      <xdr:rowOff>19050</xdr:rowOff>
    </xdr:from>
    <xdr:to>
      <xdr:col>3</xdr:col>
      <xdr:colOff>914400</xdr:colOff>
      <xdr:row>472</xdr:row>
      <xdr:rowOff>-19050</xdr:rowOff>
    </xdr:to>
    <xdr:pic>
      <xdr:nvPicPr>
        <xdr:cNvPr id="465" name="product_45551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472</xdr:row>
      <xdr:rowOff>19050</xdr:rowOff>
    </xdr:from>
    <xdr:to>
      <xdr:col>3</xdr:col>
      <xdr:colOff>914400</xdr:colOff>
      <xdr:row>473</xdr:row>
      <xdr:rowOff>-19050</xdr:rowOff>
    </xdr:to>
    <xdr:pic>
      <xdr:nvPicPr>
        <xdr:cNvPr id="466" name="product_4555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473</xdr:row>
      <xdr:rowOff>19050</xdr:rowOff>
    </xdr:from>
    <xdr:to>
      <xdr:col>3</xdr:col>
      <xdr:colOff>914400</xdr:colOff>
      <xdr:row>474</xdr:row>
      <xdr:rowOff>-19050</xdr:rowOff>
    </xdr:to>
    <xdr:pic>
      <xdr:nvPicPr>
        <xdr:cNvPr id="467" name="product_45553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474</xdr:row>
      <xdr:rowOff>19050</xdr:rowOff>
    </xdr:from>
    <xdr:to>
      <xdr:col>3</xdr:col>
      <xdr:colOff>914400</xdr:colOff>
      <xdr:row>475</xdr:row>
      <xdr:rowOff>-19050</xdr:rowOff>
    </xdr:to>
    <xdr:pic>
      <xdr:nvPicPr>
        <xdr:cNvPr id="468" name="product_4555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475</xdr:row>
      <xdr:rowOff>19050</xdr:rowOff>
    </xdr:from>
    <xdr:to>
      <xdr:col>3</xdr:col>
      <xdr:colOff>914400</xdr:colOff>
      <xdr:row>476</xdr:row>
      <xdr:rowOff>-19050</xdr:rowOff>
    </xdr:to>
    <xdr:pic>
      <xdr:nvPicPr>
        <xdr:cNvPr id="469" name="product_4555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476</xdr:row>
      <xdr:rowOff>19050</xdr:rowOff>
    </xdr:from>
    <xdr:to>
      <xdr:col>3</xdr:col>
      <xdr:colOff>914400</xdr:colOff>
      <xdr:row>477</xdr:row>
      <xdr:rowOff>-19050</xdr:rowOff>
    </xdr:to>
    <xdr:pic>
      <xdr:nvPicPr>
        <xdr:cNvPr id="470" name="product_45556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477</xdr:row>
      <xdr:rowOff>19050</xdr:rowOff>
    </xdr:from>
    <xdr:to>
      <xdr:col>3</xdr:col>
      <xdr:colOff>914400</xdr:colOff>
      <xdr:row>478</xdr:row>
      <xdr:rowOff>-19050</xdr:rowOff>
    </xdr:to>
    <xdr:pic>
      <xdr:nvPicPr>
        <xdr:cNvPr id="471" name="product_45557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478</xdr:row>
      <xdr:rowOff>19050</xdr:rowOff>
    </xdr:from>
    <xdr:to>
      <xdr:col>3</xdr:col>
      <xdr:colOff>914400</xdr:colOff>
      <xdr:row>479</xdr:row>
      <xdr:rowOff>-19050</xdr:rowOff>
    </xdr:to>
    <xdr:pic>
      <xdr:nvPicPr>
        <xdr:cNvPr id="472" name="product_45558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479</xdr:row>
      <xdr:rowOff>19050</xdr:rowOff>
    </xdr:from>
    <xdr:to>
      <xdr:col>3</xdr:col>
      <xdr:colOff>914400</xdr:colOff>
      <xdr:row>480</xdr:row>
      <xdr:rowOff>-19050</xdr:rowOff>
    </xdr:to>
    <xdr:pic>
      <xdr:nvPicPr>
        <xdr:cNvPr id="473" name="product_45559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480</xdr:row>
      <xdr:rowOff>19050</xdr:rowOff>
    </xdr:from>
    <xdr:to>
      <xdr:col>3</xdr:col>
      <xdr:colOff>914400</xdr:colOff>
      <xdr:row>481</xdr:row>
      <xdr:rowOff>-19050</xdr:rowOff>
    </xdr:to>
    <xdr:pic>
      <xdr:nvPicPr>
        <xdr:cNvPr id="474" name="product_45560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481</xdr:row>
      <xdr:rowOff>19050</xdr:rowOff>
    </xdr:from>
    <xdr:to>
      <xdr:col>3</xdr:col>
      <xdr:colOff>914400</xdr:colOff>
      <xdr:row>482</xdr:row>
      <xdr:rowOff>-19050</xdr:rowOff>
    </xdr:to>
    <xdr:pic>
      <xdr:nvPicPr>
        <xdr:cNvPr id="475" name="product_45561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482</xdr:row>
      <xdr:rowOff>19050</xdr:rowOff>
    </xdr:from>
    <xdr:to>
      <xdr:col>3</xdr:col>
      <xdr:colOff>914400</xdr:colOff>
      <xdr:row>483</xdr:row>
      <xdr:rowOff>-19050</xdr:rowOff>
    </xdr:to>
    <xdr:pic>
      <xdr:nvPicPr>
        <xdr:cNvPr id="476" name="product_45562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483</xdr:row>
      <xdr:rowOff>19050</xdr:rowOff>
    </xdr:from>
    <xdr:to>
      <xdr:col>3</xdr:col>
      <xdr:colOff>914400</xdr:colOff>
      <xdr:row>484</xdr:row>
      <xdr:rowOff>-19050</xdr:rowOff>
    </xdr:to>
    <xdr:pic>
      <xdr:nvPicPr>
        <xdr:cNvPr id="477" name="product_45563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484</xdr:row>
      <xdr:rowOff>19050</xdr:rowOff>
    </xdr:from>
    <xdr:to>
      <xdr:col>3</xdr:col>
      <xdr:colOff>914400</xdr:colOff>
      <xdr:row>485</xdr:row>
      <xdr:rowOff>-19050</xdr:rowOff>
    </xdr:to>
    <xdr:pic>
      <xdr:nvPicPr>
        <xdr:cNvPr id="478" name="product_45564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485</xdr:row>
      <xdr:rowOff>19050</xdr:rowOff>
    </xdr:from>
    <xdr:to>
      <xdr:col>3</xdr:col>
      <xdr:colOff>914400</xdr:colOff>
      <xdr:row>486</xdr:row>
      <xdr:rowOff>-19050</xdr:rowOff>
    </xdr:to>
    <xdr:pic>
      <xdr:nvPicPr>
        <xdr:cNvPr id="479" name="product_45565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486</xdr:row>
      <xdr:rowOff>19050</xdr:rowOff>
    </xdr:from>
    <xdr:to>
      <xdr:col>3</xdr:col>
      <xdr:colOff>914400</xdr:colOff>
      <xdr:row>487</xdr:row>
      <xdr:rowOff>-19050</xdr:rowOff>
    </xdr:to>
    <xdr:pic>
      <xdr:nvPicPr>
        <xdr:cNvPr id="480" name="product_45566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487</xdr:row>
      <xdr:rowOff>19050</xdr:rowOff>
    </xdr:from>
    <xdr:to>
      <xdr:col>3</xdr:col>
      <xdr:colOff>914400</xdr:colOff>
      <xdr:row>488</xdr:row>
      <xdr:rowOff>-19050</xdr:rowOff>
    </xdr:to>
    <xdr:pic>
      <xdr:nvPicPr>
        <xdr:cNvPr id="481" name="product_45568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488</xdr:row>
      <xdr:rowOff>19050</xdr:rowOff>
    </xdr:from>
    <xdr:to>
      <xdr:col>3</xdr:col>
      <xdr:colOff>914400</xdr:colOff>
      <xdr:row>489</xdr:row>
      <xdr:rowOff>-19050</xdr:rowOff>
    </xdr:to>
    <xdr:pic>
      <xdr:nvPicPr>
        <xdr:cNvPr id="482" name="product_45569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489</xdr:row>
      <xdr:rowOff>19050</xdr:rowOff>
    </xdr:from>
    <xdr:to>
      <xdr:col>3</xdr:col>
      <xdr:colOff>914400</xdr:colOff>
      <xdr:row>490</xdr:row>
      <xdr:rowOff>-19050</xdr:rowOff>
    </xdr:to>
    <xdr:pic>
      <xdr:nvPicPr>
        <xdr:cNvPr id="483" name="product_45570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490</xdr:row>
      <xdr:rowOff>19050</xdr:rowOff>
    </xdr:from>
    <xdr:to>
      <xdr:col>3</xdr:col>
      <xdr:colOff>914400</xdr:colOff>
      <xdr:row>491</xdr:row>
      <xdr:rowOff>-19050</xdr:rowOff>
    </xdr:to>
    <xdr:pic>
      <xdr:nvPicPr>
        <xdr:cNvPr id="484" name="product_45572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491</xdr:row>
      <xdr:rowOff>19050</xdr:rowOff>
    </xdr:from>
    <xdr:to>
      <xdr:col>3</xdr:col>
      <xdr:colOff>914400</xdr:colOff>
      <xdr:row>492</xdr:row>
      <xdr:rowOff>-19050</xdr:rowOff>
    </xdr:to>
    <xdr:pic>
      <xdr:nvPicPr>
        <xdr:cNvPr id="485" name="product_45573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492</xdr:row>
      <xdr:rowOff>19050</xdr:rowOff>
    </xdr:from>
    <xdr:to>
      <xdr:col>3</xdr:col>
      <xdr:colOff>914400</xdr:colOff>
      <xdr:row>493</xdr:row>
      <xdr:rowOff>-19050</xdr:rowOff>
    </xdr:to>
    <xdr:pic>
      <xdr:nvPicPr>
        <xdr:cNvPr id="486" name="product_45574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493</xdr:row>
      <xdr:rowOff>19050</xdr:rowOff>
    </xdr:from>
    <xdr:to>
      <xdr:col>3</xdr:col>
      <xdr:colOff>914400</xdr:colOff>
      <xdr:row>494</xdr:row>
      <xdr:rowOff>-19050</xdr:rowOff>
    </xdr:to>
    <xdr:pic>
      <xdr:nvPicPr>
        <xdr:cNvPr id="487" name="product_4557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494</xdr:row>
      <xdr:rowOff>19050</xdr:rowOff>
    </xdr:from>
    <xdr:to>
      <xdr:col>3</xdr:col>
      <xdr:colOff>914400</xdr:colOff>
      <xdr:row>495</xdr:row>
      <xdr:rowOff>-19050</xdr:rowOff>
    </xdr:to>
    <xdr:pic>
      <xdr:nvPicPr>
        <xdr:cNvPr id="488" name="product_45576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495</xdr:row>
      <xdr:rowOff>19050</xdr:rowOff>
    </xdr:from>
    <xdr:to>
      <xdr:col>3</xdr:col>
      <xdr:colOff>914400</xdr:colOff>
      <xdr:row>496</xdr:row>
      <xdr:rowOff>-19050</xdr:rowOff>
    </xdr:to>
    <xdr:pic>
      <xdr:nvPicPr>
        <xdr:cNvPr id="489" name="product_45577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496</xdr:row>
      <xdr:rowOff>19050</xdr:rowOff>
    </xdr:from>
    <xdr:to>
      <xdr:col>3</xdr:col>
      <xdr:colOff>914400</xdr:colOff>
      <xdr:row>497</xdr:row>
      <xdr:rowOff>-19050</xdr:rowOff>
    </xdr:to>
    <xdr:pic>
      <xdr:nvPicPr>
        <xdr:cNvPr id="490" name="product_45578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497</xdr:row>
      <xdr:rowOff>19050</xdr:rowOff>
    </xdr:from>
    <xdr:to>
      <xdr:col>3</xdr:col>
      <xdr:colOff>914400</xdr:colOff>
      <xdr:row>498</xdr:row>
      <xdr:rowOff>-19050</xdr:rowOff>
    </xdr:to>
    <xdr:pic>
      <xdr:nvPicPr>
        <xdr:cNvPr id="491" name="product_45579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498</xdr:row>
      <xdr:rowOff>19050</xdr:rowOff>
    </xdr:from>
    <xdr:to>
      <xdr:col>3</xdr:col>
      <xdr:colOff>914400</xdr:colOff>
      <xdr:row>499</xdr:row>
      <xdr:rowOff>-19050</xdr:rowOff>
    </xdr:to>
    <xdr:pic>
      <xdr:nvPicPr>
        <xdr:cNvPr id="492" name="product_45580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499</xdr:row>
      <xdr:rowOff>19050</xdr:rowOff>
    </xdr:from>
    <xdr:to>
      <xdr:col>3</xdr:col>
      <xdr:colOff>914400</xdr:colOff>
      <xdr:row>500</xdr:row>
      <xdr:rowOff>-19050</xdr:rowOff>
    </xdr:to>
    <xdr:pic>
      <xdr:nvPicPr>
        <xdr:cNvPr id="493" name="product_45581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500</xdr:row>
      <xdr:rowOff>19050</xdr:rowOff>
    </xdr:from>
    <xdr:to>
      <xdr:col>3</xdr:col>
      <xdr:colOff>914400</xdr:colOff>
      <xdr:row>501</xdr:row>
      <xdr:rowOff>-19050</xdr:rowOff>
    </xdr:to>
    <xdr:pic>
      <xdr:nvPicPr>
        <xdr:cNvPr id="494" name="product_45582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501</xdr:row>
      <xdr:rowOff>19050</xdr:rowOff>
    </xdr:from>
    <xdr:to>
      <xdr:col>3</xdr:col>
      <xdr:colOff>914400</xdr:colOff>
      <xdr:row>502</xdr:row>
      <xdr:rowOff>-19050</xdr:rowOff>
    </xdr:to>
    <xdr:pic>
      <xdr:nvPicPr>
        <xdr:cNvPr id="495" name="product_45583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502</xdr:row>
      <xdr:rowOff>19050</xdr:rowOff>
    </xdr:from>
    <xdr:to>
      <xdr:col>3</xdr:col>
      <xdr:colOff>914400</xdr:colOff>
      <xdr:row>503</xdr:row>
      <xdr:rowOff>-19050</xdr:rowOff>
    </xdr:to>
    <xdr:pic>
      <xdr:nvPicPr>
        <xdr:cNvPr id="496" name="product_45584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503</xdr:row>
      <xdr:rowOff>19050</xdr:rowOff>
    </xdr:from>
    <xdr:to>
      <xdr:col>3</xdr:col>
      <xdr:colOff>914400</xdr:colOff>
      <xdr:row>504</xdr:row>
      <xdr:rowOff>-19050</xdr:rowOff>
    </xdr:to>
    <xdr:pic>
      <xdr:nvPicPr>
        <xdr:cNvPr id="497" name="product_45586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504</xdr:row>
      <xdr:rowOff>19050</xdr:rowOff>
    </xdr:from>
    <xdr:to>
      <xdr:col>3</xdr:col>
      <xdr:colOff>914400</xdr:colOff>
      <xdr:row>505</xdr:row>
      <xdr:rowOff>-19050</xdr:rowOff>
    </xdr:to>
    <xdr:pic>
      <xdr:nvPicPr>
        <xdr:cNvPr id="498" name="product_45587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505</xdr:row>
      <xdr:rowOff>19050</xdr:rowOff>
    </xdr:from>
    <xdr:to>
      <xdr:col>3</xdr:col>
      <xdr:colOff>914400</xdr:colOff>
      <xdr:row>506</xdr:row>
      <xdr:rowOff>-19050</xdr:rowOff>
    </xdr:to>
    <xdr:pic>
      <xdr:nvPicPr>
        <xdr:cNvPr id="499" name="product_45588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506</xdr:row>
      <xdr:rowOff>19050</xdr:rowOff>
    </xdr:from>
    <xdr:to>
      <xdr:col>3</xdr:col>
      <xdr:colOff>914400</xdr:colOff>
      <xdr:row>507</xdr:row>
      <xdr:rowOff>-19050</xdr:rowOff>
    </xdr:to>
    <xdr:pic>
      <xdr:nvPicPr>
        <xdr:cNvPr id="500" name="product_45589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507</xdr:row>
      <xdr:rowOff>19050</xdr:rowOff>
    </xdr:from>
    <xdr:to>
      <xdr:col>3</xdr:col>
      <xdr:colOff>914400</xdr:colOff>
      <xdr:row>508</xdr:row>
      <xdr:rowOff>-19050</xdr:rowOff>
    </xdr:to>
    <xdr:pic>
      <xdr:nvPicPr>
        <xdr:cNvPr id="501" name="product_45590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508</xdr:row>
      <xdr:rowOff>19050</xdr:rowOff>
    </xdr:from>
    <xdr:to>
      <xdr:col>3</xdr:col>
      <xdr:colOff>914400</xdr:colOff>
      <xdr:row>509</xdr:row>
      <xdr:rowOff>-19050</xdr:rowOff>
    </xdr:to>
    <xdr:pic>
      <xdr:nvPicPr>
        <xdr:cNvPr id="502" name="product_45591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509</xdr:row>
      <xdr:rowOff>19050</xdr:rowOff>
    </xdr:from>
    <xdr:to>
      <xdr:col>3</xdr:col>
      <xdr:colOff>914400</xdr:colOff>
      <xdr:row>510</xdr:row>
      <xdr:rowOff>-19050</xdr:rowOff>
    </xdr:to>
    <xdr:pic>
      <xdr:nvPicPr>
        <xdr:cNvPr id="503" name="product_45592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510</xdr:row>
      <xdr:rowOff>19050</xdr:rowOff>
    </xdr:from>
    <xdr:to>
      <xdr:col>3</xdr:col>
      <xdr:colOff>914400</xdr:colOff>
      <xdr:row>511</xdr:row>
      <xdr:rowOff>-19050</xdr:rowOff>
    </xdr:to>
    <xdr:pic>
      <xdr:nvPicPr>
        <xdr:cNvPr id="504" name="product_45593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511</xdr:row>
      <xdr:rowOff>19050</xdr:rowOff>
    </xdr:from>
    <xdr:to>
      <xdr:col>3</xdr:col>
      <xdr:colOff>914400</xdr:colOff>
      <xdr:row>512</xdr:row>
      <xdr:rowOff>-19050</xdr:rowOff>
    </xdr:to>
    <xdr:pic>
      <xdr:nvPicPr>
        <xdr:cNvPr id="505" name="product_45594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512</xdr:row>
      <xdr:rowOff>19050</xdr:rowOff>
    </xdr:from>
    <xdr:to>
      <xdr:col>3</xdr:col>
      <xdr:colOff>914400</xdr:colOff>
      <xdr:row>513</xdr:row>
      <xdr:rowOff>-19050</xdr:rowOff>
    </xdr:to>
    <xdr:pic>
      <xdr:nvPicPr>
        <xdr:cNvPr id="506" name="product_45595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513</xdr:row>
      <xdr:rowOff>19050</xdr:rowOff>
    </xdr:from>
    <xdr:to>
      <xdr:col>3</xdr:col>
      <xdr:colOff>914400</xdr:colOff>
      <xdr:row>514</xdr:row>
      <xdr:rowOff>-19050</xdr:rowOff>
    </xdr:to>
    <xdr:pic>
      <xdr:nvPicPr>
        <xdr:cNvPr id="507" name="product_45596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514</xdr:row>
      <xdr:rowOff>19050</xdr:rowOff>
    </xdr:from>
    <xdr:to>
      <xdr:col>3</xdr:col>
      <xdr:colOff>914400</xdr:colOff>
      <xdr:row>515</xdr:row>
      <xdr:rowOff>-19050</xdr:rowOff>
    </xdr:to>
    <xdr:pic>
      <xdr:nvPicPr>
        <xdr:cNvPr id="508" name="product_45599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515</xdr:row>
      <xdr:rowOff>19050</xdr:rowOff>
    </xdr:from>
    <xdr:to>
      <xdr:col>3</xdr:col>
      <xdr:colOff>914400</xdr:colOff>
      <xdr:row>516</xdr:row>
      <xdr:rowOff>-19050</xdr:rowOff>
    </xdr:to>
    <xdr:pic>
      <xdr:nvPicPr>
        <xdr:cNvPr id="509" name="product_45600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516</xdr:row>
      <xdr:rowOff>19050</xdr:rowOff>
    </xdr:from>
    <xdr:to>
      <xdr:col>3</xdr:col>
      <xdr:colOff>914400</xdr:colOff>
      <xdr:row>517</xdr:row>
      <xdr:rowOff>-19050</xdr:rowOff>
    </xdr:to>
    <xdr:pic>
      <xdr:nvPicPr>
        <xdr:cNvPr id="510" name="product_45601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517</xdr:row>
      <xdr:rowOff>19050</xdr:rowOff>
    </xdr:from>
    <xdr:to>
      <xdr:col>3</xdr:col>
      <xdr:colOff>914400</xdr:colOff>
      <xdr:row>518</xdr:row>
      <xdr:rowOff>-19050</xdr:rowOff>
    </xdr:to>
    <xdr:pic>
      <xdr:nvPicPr>
        <xdr:cNvPr id="511" name="product_45602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518</xdr:row>
      <xdr:rowOff>19050</xdr:rowOff>
    </xdr:from>
    <xdr:to>
      <xdr:col>3</xdr:col>
      <xdr:colOff>914400</xdr:colOff>
      <xdr:row>519</xdr:row>
      <xdr:rowOff>-19050</xdr:rowOff>
    </xdr:to>
    <xdr:pic>
      <xdr:nvPicPr>
        <xdr:cNvPr id="512" name="product_45603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519</xdr:row>
      <xdr:rowOff>19050</xdr:rowOff>
    </xdr:from>
    <xdr:to>
      <xdr:col>3</xdr:col>
      <xdr:colOff>914400</xdr:colOff>
      <xdr:row>520</xdr:row>
      <xdr:rowOff>-19050</xdr:rowOff>
    </xdr:to>
    <xdr:pic>
      <xdr:nvPicPr>
        <xdr:cNvPr id="513" name="product_45604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520</xdr:row>
      <xdr:rowOff>19050</xdr:rowOff>
    </xdr:from>
    <xdr:to>
      <xdr:col>3</xdr:col>
      <xdr:colOff>914400</xdr:colOff>
      <xdr:row>521</xdr:row>
      <xdr:rowOff>-19050</xdr:rowOff>
    </xdr:to>
    <xdr:pic>
      <xdr:nvPicPr>
        <xdr:cNvPr id="514" name="product_45608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521</xdr:row>
      <xdr:rowOff>19050</xdr:rowOff>
    </xdr:from>
    <xdr:to>
      <xdr:col>3</xdr:col>
      <xdr:colOff>914400</xdr:colOff>
      <xdr:row>522</xdr:row>
      <xdr:rowOff>-19050</xdr:rowOff>
    </xdr:to>
    <xdr:pic>
      <xdr:nvPicPr>
        <xdr:cNvPr id="515" name="product_45607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522</xdr:row>
      <xdr:rowOff>19050</xdr:rowOff>
    </xdr:from>
    <xdr:to>
      <xdr:col>3</xdr:col>
      <xdr:colOff>914400</xdr:colOff>
      <xdr:row>523</xdr:row>
      <xdr:rowOff>-19050</xdr:rowOff>
    </xdr:to>
    <xdr:pic>
      <xdr:nvPicPr>
        <xdr:cNvPr id="516" name="product_4560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523</xdr:row>
      <xdr:rowOff>19050</xdr:rowOff>
    </xdr:from>
    <xdr:to>
      <xdr:col>3</xdr:col>
      <xdr:colOff>914400</xdr:colOff>
      <xdr:row>524</xdr:row>
      <xdr:rowOff>-19050</xdr:rowOff>
    </xdr:to>
    <xdr:pic>
      <xdr:nvPicPr>
        <xdr:cNvPr id="517" name="product_45605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524</xdr:row>
      <xdr:rowOff>19050</xdr:rowOff>
    </xdr:from>
    <xdr:to>
      <xdr:col>3</xdr:col>
      <xdr:colOff>914400</xdr:colOff>
      <xdr:row>525</xdr:row>
      <xdr:rowOff>-19050</xdr:rowOff>
    </xdr:to>
    <xdr:pic>
      <xdr:nvPicPr>
        <xdr:cNvPr id="518" name="product_45609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525</xdr:row>
      <xdr:rowOff>19050</xdr:rowOff>
    </xdr:from>
    <xdr:to>
      <xdr:col>3</xdr:col>
      <xdr:colOff>914400</xdr:colOff>
      <xdr:row>526</xdr:row>
      <xdr:rowOff>-19050</xdr:rowOff>
    </xdr:to>
    <xdr:pic>
      <xdr:nvPicPr>
        <xdr:cNvPr id="519" name="product_45610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526</xdr:row>
      <xdr:rowOff>19050</xdr:rowOff>
    </xdr:from>
    <xdr:to>
      <xdr:col>3</xdr:col>
      <xdr:colOff>914400</xdr:colOff>
      <xdr:row>527</xdr:row>
      <xdr:rowOff>-19050</xdr:rowOff>
    </xdr:to>
    <xdr:pic>
      <xdr:nvPicPr>
        <xdr:cNvPr id="520" name="product_45611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527</xdr:row>
      <xdr:rowOff>19050</xdr:rowOff>
    </xdr:from>
    <xdr:to>
      <xdr:col>3</xdr:col>
      <xdr:colOff>914400</xdr:colOff>
      <xdr:row>528</xdr:row>
      <xdr:rowOff>-19050</xdr:rowOff>
    </xdr:to>
    <xdr:pic>
      <xdr:nvPicPr>
        <xdr:cNvPr id="521" name="product_45612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528</xdr:row>
      <xdr:rowOff>19050</xdr:rowOff>
    </xdr:from>
    <xdr:to>
      <xdr:col>3</xdr:col>
      <xdr:colOff>914400</xdr:colOff>
      <xdr:row>529</xdr:row>
      <xdr:rowOff>-19050</xdr:rowOff>
    </xdr:to>
    <xdr:pic>
      <xdr:nvPicPr>
        <xdr:cNvPr id="522" name="product_45613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529</xdr:row>
      <xdr:rowOff>19050</xdr:rowOff>
    </xdr:from>
    <xdr:to>
      <xdr:col>3</xdr:col>
      <xdr:colOff>914400</xdr:colOff>
      <xdr:row>530</xdr:row>
      <xdr:rowOff>-19050</xdr:rowOff>
    </xdr:to>
    <xdr:pic>
      <xdr:nvPicPr>
        <xdr:cNvPr id="523" name="product_45614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530</xdr:row>
      <xdr:rowOff>19050</xdr:rowOff>
    </xdr:from>
    <xdr:to>
      <xdr:col>3</xdr:col>
      <xdr:colOff>914400</xdr:colOff>
      <xdr:row>531</xdr:row>
      <xdr:rowOff>-19050</xdr:rowOff>
    </xdr:to>
    <xdr:pic>
      <xdr:nvPicPr>
        <xdr:cNvPr id="524" name="product_45615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531</xdr:row>
      <xdr:rowOff>19050</xdr:rowOff>
    </xdr:from>
    <xdr:to>
      <xdr:col>3</xdr:col>
      <xdr:colOff>914400</xdr:colOff>
      <xdr:row>532</xdr:row>
      <xdr:rowOff>-19050</xdr:rowOff>
    </xdr:to>
    <xdr:pic>
      <xdr:nvPicPr>
        <xdr:cNvPr id="525" name="product_45620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532</xdr:row>
      <xdr:rowOff>19050</xdr:rowOff>
    </xdr:from>
    <xdr:to>
      <xdr:col>3</xdr:col>
      <xdr:colOff>914400</xdr:colOff>
      <xdr:row>533</xdr:row>
      <xdr:rowOff>-19050</xdr:rowOff>
    </xdr:to>
    <xdr:pic>
      <xdr:nvPicPr>
        <xdr:cNvPr id="526" name="product_4561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533</xdr:row>
      <xdr:rowOff>19050</xdr:rowOff>
    </xdr:from>
    <xdr:to>
      <xdr:col>3</xdr:col>
      <xdr:colOff>914400</xdr:colOff>
      <xdr:row>534</xdr:row>
      <xdr:rowOff>-19050</xdr:rowOff>
    </xdr:to>
    <xdr:pic>
      <xdr:nvPicPr>
        <xdr:cNvPr id="527" name="product_45621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534</xdr:row>
      <xdr:rowOff>19050</xdr:rowOff>
    </xdr:from>
    <xdr:to>
      <xdr:col>3</xdr:col>
      <xdr:colOff>914400</xdr:colOff>
      <xdr:row>535</xdr:row>
      <xdr:rowOff>-19050</xdr:rowOff>
    </xdr:to>
    <xdr:pic>
      <xdr:nvPicPr>
        <xdr:cNvPr id="528" name="product_45622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535</xdr:row>
      <xdr:rowOff>19050</xdr:rowOff>
    </xdr:from>
    <xdr:to>
      <xdr:col>3</xdr:col>
      <xdr:colOff>914400</xdr:colOff>
      <xdr:row>536</xdr:row>
      <xdr:rowOff>-19050</xdr:rowOff>
    </xdr:to>
    <xdr:pic>
      <xdr:nvPicPr>
        <xdr:cNvPr id="529" name="product_45623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536</xdr:row>
      <xdr:rowOff>19050</xdr:rowOff>
    </xdr:from>
    <xdr:to>
      <xdr:col>3</xdr:col>
      <xdr:colOff>914400</xdr:colOff>
      <xdr:row>537</xdr:row>
      <xdr:rowOff>-19050</xdr:rowOff>
    </xdr:to>
    <xdr:pic>
      <xdr:nvPicPr>
        <xdr:cNvPr id="530" name="product_45624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537</xdr:row>
      <xdr:rowOff>19050</xdr:rowOff>
    </xdr:from>
    <xdr:to>
      <xdr:col>3</xdr:col>
      <xdr:colOff>914400</xdr:colOff>
      <xdr:row>538</xdr:row>
      <xdr:rowOff>-19050</xdr:rowOff>
    </xdr:to>
    <xdr:pic>
      <xdr:nvPicPr>
        <xdr:cNvPr id="531" name="product_45625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538</xdr:row>
      <xdr:rowOff>19050</xdr:rowOff>
    </xdr:from>
    <xdr:to>
      <xdr:col>3</xdr:col>
      <xdr:colOff>914400</xdr:colOff>
      <xdr:row>539</xdr:row>
      <xdr:rowOff>-19050</xdr:rowOff>
    </xdr:to>
    <xdr:pic>
      <xdr:nvPicPr>
        <xdr:cNvPr id="532" name="product_45626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539</xdr:row>
      <xdr:rowOff>19050</xdr:rowOff>
    </xdr:from>
    <xdr:to>
      <xdr:col>3</xdr:col>
      <xdr:colOff>914400</xdr:colOff>
      <xdr:row>540</xdr:row>
      <xdr:rowOff>-19050</xdr:rowOff>
    </xdr:to>
    <xdr:pic>
      <xdr:nvPicPr>
        <xdr:cNvPr id="533" name="product_45627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540</xdr:row>
      <xdr:rowOff>19050</xdr:rowOff>
    </xdr:from>
    <xdr:to>
      <xdr:col>3</xdr:col>
      <xdr:colOff>914400</xdr:colOff>
      <xdr:row>541</xdr:row>
      <xdr:rowOff>-19050</xdr:rowOff>
    </xdr:to>
    <xdr:pic>
      <xdr:nvPicPr>
        <xdr:cNvPr id="534" name="product_45628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541</xdr:row>
      <xdr:rowOff>19050</xdr:rowOff>
    </xdr:from>
    <xdr:to>
      <xdr:col>3</xdr:col>
      <xdr:colOff>914400</xdr:colOff>
      <xdr:row>542</xdr:row>
      <xdr:rowOff>-19050</xdr:rowOff>
    </xdr:to>
    <xdr:pic>
      <xdr:nvPicPr>
        <xdr:cNvPr id="535" name="product_45630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542</xdr:row>
      <xdr:rowOff>19050</xdr:rowOff>
    </xdr:from>
    <xdr:to>
      <xdr:col>3</xdr:col>
      <xdr:colOff>914400</xdr:colOff>
      <xdr:row>543</xdr:row>
      <xdr:rowOff>-19050</xdr:rowOff>
    </xdr:to>
    <xdr:pic>
      <xdr:nvPicPr>
        <xdr:cNvPr id="536" name="product_45629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543</xdr:row>
      <xdr:rowOff>19050</xdr:rowOff>
    </xdr:from>
    <xdr:to>
      <xdr:col>3</xdr:col>
      <xdr:colOff>914400</xdr:colOff>
      <xdr:row>544</xdr:row>
      <xdr:rowOff>-19050</xdr:rowOff>
    </xdr:to>
    <xdr:pic>
      <xdr:nvPicPr>
        <xdr:cNvPr id="537" name="product_45632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544</xdr:row>
      <xdr:rowOff>19050</xdr:rowOff>
    </xdr:from>
    <xdr:to>
      <xdr:col>3</xdr:col>
      <xdr:colOff>914400</xdr:colOff>
      <xdr:row>545</xdr:row>
      <xdr:rowOff>-19050</xdr:rowOff>
    </xdr:to>
    <xdr:pic>
      <xdr:nvPicPr>
        <xdr:cNvPr id="538" name="product_45631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545</xdr:row>
      <xdr:rowOff>19050</xdr:rowOff>
    </xdr:from>
    <xdr:to>
      <xdr:col>3</xdr:col>
      <xdr:colOff>914400</xdr:colOff>
      <xdr:row>546</xdr:row>
      <xdr:rowOff>-19050</xdr:rowOff>
    </xdr:to>
    <xdr:pic>
      <xdr:nvPicPr>
        <xdr:cNvPr id="539" name="product_45633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546</xdr:row>
      <xdr:rowOff>19050</xdr:rowOff>
    </xdr:from>
    <xdr:to>
      <xdr:col>3</xdr:col>
      <xdr:colOff>914400</xdr:colOff>
      <xdr:row>547</xdr:row>
      <xdr:rowOff>-19050</xdr:rowOff>
    </xdr:to>
    <xdr:pic>
      <xdr:nvPicPr>
        <xdr:cNvPr id="540" name="product_45634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547</xdr:row>
      <xdr:rowOff>19050</xdr:rowOff>
    </xdr:from>
    <xdr:to>
      <xdr:col>3</xdr:col>
      <xdr:colOff>914400</xdr:colOff>
      <xdr:row>548</xdr:row>
      <xdr:rowOff>-19050</xdr:rowOff>
    </xdr:to>
    <xdr:pic>
      <xdr:nvPicPr>
        <xdr:cNvPr id="541" name="product_45635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548</xdr:row>
      <xdr:rowOff>19050</xdr:rowOff>
    </xdr:from>
    <xdr:to>
      <xdr:col>3</xdr:col>
      <xdr:colOff>914400</xdr:colOff>
      <xdr:row>549</xdr:row>
      <xdr:rowOff>-19050</xdr:rowOff>
    </xdr:to>
    <xdr:pic>
      <xdr:nvPicPr>
        <xdr:cNvPr id="542" name="product_45636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549</xdr:row>
      <xdr:rowOff>19050</xdr:rowOff>
    </xdr:from>
    <xdr:to>
      <xdr:col>3</xdr:col>
      <xdr:colOff>914400</xdr:colOff>
      <xdr:row>550</xdr:row>
      <xdr:rowOff>-19050</xdr:rowOff>
    </xdr:to>
    <xdr:pic>
      <xdr:nvPicPr>
        <xdr:cNvPr id="543" name="product_45638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550</xdr:row>
      <xdr:rowOff>19050</xdr:rowOff>
    </xdr:from>
    <xdr:to>
      <xdr:col>3</xdr:col>
      <xdr:colOff>914400</xdr:colOff>
      <xdr:row>551</xdr:row>
      <xdr:rowOff>-19050</xdr:rowOff>
    </xdr:to>
    <xdr:pic>
      <xdr:nvPicPr>
        <xdr:cNvPr id="544" name="product_4563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551</xdr:row>
      <xdr:rowOff>19050</xdr:rowOff>
    </xdr:from>
    <xdr:to>
      <xdr:col>3</xdr:col>
      <xdr:colOff>914400</xdr:colOff>
      <xdr:row>552</xdr:row>
      <xdr:rowOff>-19050</xdr:rowOff>
    </xdr:to>
    <xdr:pic>
      <xdr:nvPicPr>
        <xdr:cNvPr id="545" name="product_45639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552</xdr:row>
      <xdr:rowOff>19050</xdr:rowOff>
    </xdr:from>
    <xdr:to>
      <xdr:col>3</xdr:col>
      <xdr:colOff>914400</xdr:colOff>
      <xdr:row>553</xdr:row>
      <xdr:rowOff>-19050</xdr:rowOff>
    </xdr:to>
    <xdr:pic>
      <xdr:nvPicPr>
        <xdr:cNvPr id="546" name="product_45640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553</xdr:row>
      <xdr:rowOff>19050</xdr:rowOff>
    </xdr:from>
    <xdr:to>
      <xdr:col>3</xdr:col>
      <xdr:colOff>914400</xdr:colOff>
      <xdr:row>554</xdr:row>
      <xdr:rowOff>-19050</xdr:rowOff>
    </xdr:to>
    <xdr:pic>
      <xdr:nvPicPr>
        <xdr:cNvPr id="547" name="product_45641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554</xdr:row>
      <xdr:rowOff>19050</xdr:rowOff>
    </xdr:from>
    <xdr:to>
      <xdr:col>3</xdr:col>
      <xdr:colOff>914400</xdr:colOff>
      <xdr:row>555</xdr:row>
      <xdr:rowOff>-19050</xdr:rowOff>
    </xdr:to>
    <xdr:pic>
      <xdr:nvPicPr>
        <xdr:cNvPr id="548" name="product_45642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555</xdr:row>
      <xdr:rowOff>19050</xdr:rowOff>
    </xdr:from>
    <xdr:to>
      <xdr:col>3</xdr:col>
      <xdr:colOff>914400</xdr:colOff>
      <xdr:row>556</xdr:row>
      <xdr:rowOff>-19050</xdr:rowOff>
    </xdr:to>
    <xdr:pic>
      <xdr:nvPicPr>
        <xdr:cNvPr id="549" name="product_45646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556</xdr:row>
      <xdr:rowOff>19050</xdr:rowOff>
    </xdr:from>
    <xdr:to>
      <xdr:col>3</xdr:col>
      <xdr:colOff>914400</xdr:colOff>
      <xdr:row>557</xdr:row>
      <xdr:rowOff>-19050</xdr:rowOff>
    </xdr:to>
    <xdr:pic>
      <xdr:nvPicPr>
        <xdr:cNvPr id="550" name="product_45643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557</xdr:row>
      <xdr:rowOff>19050</xdr:rowOff>
    </xdr:from>
    <xdr:to>
      <xdr:col>3</xdr:col>
      <xdr:colOff>914400</xdr:colOff>
      <xdr:row>558</xdr:row>
      <xdr:rowOff>-19050</xdr:rowOff>
    </xdr:to>
    <xdr:pic>
      <xdr:nvPicPr>
        <xdr:cNvPr id="551" name="product_45644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558</xdr:row>
      <xdr:rowOff>19050</xdr:rowOff>
    </xdr:from>
    <xdr:to>
      <xdr:col>3</xdr:col>
      <xdr:colOff>914400</xdr:colOff>
      <xdr:row>559</xdr:row>
      <xdr:rowOff>-19050</xdr:rowOff>
    </xdr:to>
    <xdr:pic>
      <xdr:nvPicPr>
        <xdr:cNvPr id="552" name="product_45645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559</xdr:row>
      <xdr:rowOff>19050</xdr:rowOff>
    </xdr:from>
    <xdr:to>
      <xdr:col>3</xdr:col>
      <xdr:colOff>914400</xdr:colOff>
      <xdr:row>560</xdr:row>
      <xdr:rowOff>-19050</xdr:rowOff>
    </xdr:to>
    <xdr:pic>
      <xdr:nvPicPr>
        <xdr:cNvPr id="553" name="product_4565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560</xdr:row>
      <xdr:rowOff>19050</xdr:rowOff>
    </xdr:from>
    <xdr:to>
      <xdr:col>3</xdr:col>
      <xdr:colOff>914400</xdr:colOff>
      <xdr:row>561</xdr:row>
      <xdr:rowOff>-19050</xdr:rowOff>
    </xdr:to>
    <xdr:pic>
      <xdr:nvPicPr>
        <xdr:cNvPr id="554" name="product_45651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561</xdr:row>
      <xdr:rowOff>19050</xdr:rowOff>
    </xdr:from>
    <xdr:to>
      <xdr:col>3</xdr:col>
      <xdr:colOff>914400</xdr:colOff>
      <xdr:row>562</xdr:row>
      <xdr:rowOff>-19050</xdr:rowOff>
    </xdr:to>
    <xdr:pic>
      <xdr:nvPicPr>
        <xdr:cNvPr id="555" name="product_45652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562</xdr:row>
      <xdr:rowOff>19050</xdr:rowOff>
    </xdr:from>
    <xdr:to>
      <xdr:col>3</xdr:col>
      <xdr:colOff>914400</xdr:colOff>
      <xdr:row>563</xdr:row>
      <xdr:rowOff>-19050</xdr:rowOff>
    </xdr:to>
    <xdr:pic>
      <xdr:nvPicPr>
        <xdr:cNvPr id="556" name="product_45653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563</xdr:row>
      <xdr:rowOff>19050</xdr:rowOff>
    </xdr:from>
    <xdr:to>
      <xdr:col>3</xdr:col>
      <xdr:colOff>914400</xdr:colOff>
      <xdr:row>564</xdr:row>
      <xdr:rowOff>-19050</xdr:rowOff>
    </xdr:to>
    <xdr:pic>
      <xdr:nvPicPr>
        <xdr:cNvPr id="557" name="product_45654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564</xdr:row>
      <xdr:rowOff>19050</xdr:rowOff>
    </xdr:from>
    <xdr:to>
      <xdr:col>3</xdr:col>
      <xdr:colOff>914400</xdr:colOff>
      <xdr:row>565</xdr:row>
      <xdr:rowOff>-19050</xdr:rowOff>
    </xdr:to>
    <xdr:pic>
      <xdr:nvPicPr>
        <xdr:cNvPr id="558" name="product_45655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565</xdr:row>
      <xdr:rowOff>19050</xdr:rowOff>
    </xdr:from>
    <xdr:to>
      <xdr:col>3</xdr:col>
      <xdr:colOff>914400</xdr:colOff>
      <xdr:row>566</xdr:row>
      <xdr:rowOff>-19050</xdr:rowOff>
    </xdr:to>
    <xdr:pic>
      <xdr:nvPicPr>
        <xdr:cNvPr id="559" name="product_45656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566</xdr:row>
      <xdr:rowOff>19050</xdr:rowOff>
    </xdr:from>
    <xdr:to>
      <xdr:col>3</xdr:col>
      <xdr:colOff>914400</xdr:colOff>
      <xdr:row>567</xdr:row>
      <xdr:rowOff>-19050</xdr:rowOff>
    </xdr:to>
    <xdr:pic>
      <xdr:nvPicPr>
        <xdr:cNvPr id="560" name="product_45657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567</xdr:row>
      <xdr:rowOff>19050</xdr:rowOff>
    </xdr:from>
    <xdr:to>
      <xdr:col>3</xdr:col>
      <xdr:colOff>914400</xdr:colOff>
      <xdr:row>568</xdr:row>
      <xdr:rowOff>-19050</xdr:rowOff>
    </xdr:to>
    <xdr:pic>
      <xdr:nvPicPr>
        <xdr:cNvPr id="561" name="product_45658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568</xdr:row>
      <xdr:rowOff>19050</xdr:rowOff>
    </xdr:from>
    <xdr:to>
      <xdr:col>3</xdr:col>
      <xdr:colOff>914400</xdr:colOff>
      <xdr:row>569</xdr:row>
      <xdr:rowOff>-19050</xdr:rowOff>
    </xdr:to>
    <xdr:pic>
      <xdr:nvPicPr>
        <xdr:cNvPr id="562" name="product_4564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569</xdr:row>
      <xdr:rowOff>19050</xdr:rowOff>
    </xdr:from>
    <xdr:to>
      <xdr:col>3</xdr:col>
      <xdr:colOff>914400</xdr:colOff>
      <xdr:row>570</xdr:row>
      <xdr:rowOff>-19050</xdr:rowOff>
    </xdr:to>
    <xdr:pic>
      <xdr:nvPicPr>
        <xdr:cNvPr id="563" name="product_45659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570</xdr:row>
      <xdr:rowOff>19050</xdr:rowOff>
    </xdr:from>
    <xdr:to>
      <xdr:col>3</xdr:col>
      <xdr:colOff>914400</xdr:colOff>
      <xdr:row>571</xdr:row>
      <xdr:rowOff>-19050</xdr:rowOff>
    </xdr:to>
    <xdr:pic>
      <xdr:nvPicPr>
        <xdr:cNvPr id="564" name="product_45663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571</xdr:row>
      <xdr:rowOff>19050</xdr:rowOff>
    </xdr:from>
    <xdr:to>
      <xdr:col>3</xdr:col>
      <xdr:colOff>914400</xdr:colOff>
      <xdr:row>572</xdr:row>
      <xdr:rowOff>-19050</xdr:rowOff>
    </xdr:to>
    <xdr:pic>
      <xdr:nvPicPr>
        <xdr:cNvPr id="565" name="product_45662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572</xdr:row>
      <xdr:rowOff>19050</xdr:rowOff>
    </xdr:from>
    <xdr:to>
      <xdr:col>3</xdr:col>
      <xdr:colOff>914400</xdr:colOff>
      <xdr:row>573</xdr:row>
      <xdr:rowOff>-19050</xdr:rowOff>
    </xdr:to>
    <xdr:pic>
      <xdr:nvPicPr>
        <xdr:cNvPr id="566" name="product_4566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573</xdr:row>
      <xdr:rowOff>19050</xdr:rowOff>
    </xdr:from>
    <xdr:to>
      <xdr:col>3</xdr:col>
      <xdr:colOff>914400</xdr:colOff>
      <xdr:row>574</xdr:row>
      <xdr:rowOff>-19050</xdr:rowOff>
    </xdr:to>
    <xdr:pic>
      <xdr:nvPicPr>
        <xdr:cNvPr id="567" name="product_45660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574</xdr:row>
      <xdr:rowOff>19050</xdr:rowOff>
    </xdr:from>
    <xdr:to>
      <xdr:col>3</xdr:col>
      <xdr:colOff>914400</xdr:colOff>
      <xdr:row>575</xdr:row>
      <xdr:rowOff>-19050</xdr:rowOff>
    </xdr:to>
    <xdr:pic>
      <xdr:nvPicPr>
        <xdr:cNvPr id="568" name="product_45664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575</xdr:row>
      <xdr:rowOff>19050</xdr:rowOff>
    </xdr:from>
    <xdr:to>
      <xdr:col>3</xdr:col>
      <xdr:colOff>914400</xdr:colOff>
      <xdr:row>576</xdr:row>
      <xdr:rowOff>-19050</xdr:rowOff>
    </xdr:to>
    <xdr:pic>
      <xdr:nvPicPr>
        <xdr:cNvPr id="569" name="product_4566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576</xdr:row>
      <xdr:rowOff>19050</xdr:rowOff>
    </xdr:from>
    <xdr:to>
      <xdr:col>3</xdr:col>
      <xdr:colOff>914400</xdr:colOff>
      <xdr:row>577</xdr:row>
      <xdr:rowOff>-19050</xdr:rowOff>
    </xdr:to>
    <xdr:pic>
      <xdr:nvPicPr>
        <xdr:cNvPr id="570" name="product_45666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577</xdr:row>
      <xdr:rowOff>19050</xdr:rowOff>
    </xdr:from>
    <xdr:to>
      <xdr:col>3</xdr:col>
      <xdr:colOff>914400</xdr:colOff>
      <xdr:row>578</xdr:row>
      <xdr:rowOff>-19050</xdr:rowOff>
    </xdr:to>
    <xdr:pic>
      <xdr:nvPicPr>
        <xdr:cNvPr id="571" name="product_45667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578</xdr:row>
      <xdr:rowOff>19050</xdr:rowOff>
    </xdr:from>
    <xdr:to>
      <xdr:col>3</xdr:col>
      <xdr:colOff>914400</xdr:colOff>
      <xdr:row>579</xdr:row>
      <xdr:rowOff>-19050</xdr:rowOff>
    </xdr:to>
    <xdr:pic>
      <xdr:nvPicPr>
        <xdr:cNvPr id="572" name="product_45668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579</xdr:row>
      <xdr:rowOff>19050</xdr:rowOff>
    </xdr:from>
    <xdr:to>
      <xdr:col>3</xdr:col>
      <xdr:colOff>914400</xdr:colOff>
      <xdr:row>580</xdr:row>
      <xdr:rowOff>-19050</xdr:rowOff>
    </xdr:to>
    <xdr:pic>
      <xdr:nvPicPr>
        <xdr:cNvPr id="573" name="product_45669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580</xdr:row>
      <xdr:rowOff>19050</xdr:rowOff>
    </xdr:from>
    <xdr:to>
      <xdr:col>3</xdr:col>
      <xdr:colOff>914400</xdr:colOff>
      <xdr:row>581</xdr:row>
      <xdr:rowOff>-19050</xdr:rowOff>
    </xdr:to>
    <xdr:pic>
      <xdr:nvPicPr>
        <xdr:cNvPr id="574" name="product_45670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581</xdr:row>
      <xdr:rowOff>19050</xdr:rowOff>
    </xdr:from>
    <xdr:to>
      <xdr:col>3</xdr:col>
      <xdr:colOff>914400</xdr:colOff>
      <xdr:row>582</xdr:row>
      <xdr:rowOff>-19050</xdr:rowOff>
    </xdr:to>
    <xdr:pic>
      <xdr:nvPicPr>
        <xdr:cNvPr id="575" name="product_45672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582</xdr:row>
      <xdr:rowOff>19050</xdr:rowOff>
    </xdr:from>
    <xdr:to>
      <xdr:col>3</xdr:col>
      <xdr:colOff>914400</xdr:colOff>
      <xdr:row>583</xdr:row>
      <xdr:rowOff>-19050</xdr:rowOff>
    </xdr:to>
    <xdr:pic>
      <xdr:nvPicPr>
        <xdr:cNvPr id="576" name="product_45673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583</xdr:row>
      <xdr:rowOff>19050</xdr:rowOff>
    </xdr:from>
    <xdr:to>
      <xdr:col>3</xdr:col>
      <xdr:colOff>914400</xdr:colOff>
      <xdr:row>584</xdr:row>
      <xdr:rowOff>-19050</xdr:rowOff>
    </xdr:to>
    <xdr:pic>
      <xdr:nvPicPr>
        <xdr:cNvPr id="577" name="product_45674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584</xdr:row>
      <xdr:rowOff>19050</xdr:rowOff>
    </xdr:from>
    <xdr:to>
      <xdr:col>3</xdr:col>
      <xdr:colOff>914400</xdr:colOff>
      <xdr:row>585</xdr:row>
      <xdr:rowOff>-19050</xdr:rowOff>
    </xdr:to>
    <xdr:pic>
      <xdr:nvPicPr>
        <xdr:cNvPr id="578" name="product_45675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585</xdr:row>
      <xdr:rowOff>19050</xdr:rowOff>
    </xdr:from>
    <xdr:to>
      <xdr:col>3</xdr:col>
      <xdr:colOff>914400</xdr:colOff>
      <xdr:row>586</xdr:row>
      <xdr:rowOff>-19050</xdr:rowOff>
    </xdr:to>
    <xdr:pic>
      <xdr:nvPicPr>
        <xdr:cNvPr id="579" name="product_45679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586</xdr:row>
      <xdr:rowOff>19050</xdr:rowOff>
    </xdr:from>
    <xdr:to>
      <xdr:col>3</xdr:col>
      <xdr:colOff>914400</xdr:colOff>
      <xdr:row>587</xdr:row>
      <xdr:rowOff>-19050</xdr:rowOff>
    </xdr:to>
    <xdr:pic>
      <xdr:nvPicPr>
        <xdr:cNvPr id="580" name="product_45678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587</xdr:row>
      <xdr:rowOff>19050</xdr:rowOff>
    </xdr:from>
    <xdr:to>
      <xdr:col>3</xdr:col>
      <xdr:colOff>914400</xdr:colOff>
      <xdr:row>588</xdr:row>
      <xdr:rowOff>-19050</xdr:rowOff>
    </xdr:to>
    <xdr:pic>
      <xdr:nvPicPr>
        <xdr:cNvPr id="581" name="product_45677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588</xdr:row>
      <xdr:rowOff>19050</xdr:rowOff>
    </xdr:from>
    <xdr:to>
      <xdr:col>3</xdr:col>
      <xdr:colOff>914400</xdr:colOff>
      <xdr:row>589</xdr:row>
      <xdr:rowOff>-19050</xdr:rowOff>
    </xdr:to>
    <xdr:pic>
      <xdr:nvPicPr>
        <xdr:cNvPr id="582" name="product_45676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589</xdr:row>
      <xdr:rowOff>19050</xdr:rowOff>
    </xdr:from>
    <xdr:to>
      <xdr:col>3</xdr:col>
      <xdr:colOff>914400</xdr:colOff>
      <xdr:row>590</xdr:row>
      <xdr:rowOff>-19050</xdr:rowOff>
    </xdr:to>
    <xdr:pic>
      <xdr:nvPicPr>
        <xdr:cNvPr id="583" name="product_45682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590</xdr:row>
      <xdr:rowOff>19050</xdr:rowOff>
    </xdr:from>
    <xdr:to>
      <xdr:col>3</xdr:col>
      <xdr:colOff>914400</xdr:colOff>
      <xdr:row>591</xdr:row>
      <xdr:rowOff>-19050</xdr:rowOff>
    </xdr:to>
    <xdr:pic>
      <xdr:nvPicPr>
        <xdr:cNvPr id="584" name="product_4568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591</xdr:row>
      <xdr:rowOff>19050</xdr:rowOff>
    </xdr:from>
    <xdr:to>
      <xdr:col>3</xdr:col>
      <xdr:colOff>914400</xdr:colOff>
      <xdr:row>592</xdr:row>
      <xdr:rowOff>-19050</xdr:rowOff>
    </xdr:to>
    <xdr:pic>
      <xdr:nvPicPr>
        <xdr:cNvPr id="585" name="product_45680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592</xdr:row>
      <xdr:rowOff>19050</xdr:rowOff>
    </xdr:from>
    <xdr:to>
      <xdr:col>3</xdr:col>
      <xdr:colOff>914400</xdr:colOff>
      <xdr:row>593</xdr:row>
      <xdr:rowOff>-19050</xdr:rowOff>
    </xdr:to>
    <xdr:pic>
      <xdr:nvPicPr>
        <xdr:cNvPr id="586" name="product_45685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593</xdr:row>
      <xdr:rowOff>19050</xdr:rowOff>
    </xdr:from>
    <xdr:to>
      <xdr:col>3</xdr:col>
      <xdr:colOff>914400</xdr:colOff>
      <xdr:row>594</xdr:row>
      <xdr:rowOff>-19050</xdr:rowOff>
    </xdr:to>
    <xdr:pic>
      <xdr:nvPicPr>
        <xdr:cNvPr id="587" name="product_45690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594</xdr:row>
      <xdr:rowOff>19050</xdr:rowOff>
    </xdr:from>
    <xdr:to>
      <xdr:col>3</xdr:col>
      <xdr:colOff>914400</xdr:colOff>
      <xdr:row>595</xdr:row>
      <xdr:rowOff>-19050</xdr:rowOff>
    </xdr:to>
    <xdr:pic>
      <xdr:nvPicPr>
        <xdr:cNvPr id="588" name="product_45691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595</xdr:row>
      <xdr:rowOff>19050</xdr:rowOff>
    </xdr:from>
    <xdr:to>
      <xdr:col>3</xdr:col>
      <xdr:colOff>914400</xdr:colOff>
      <xdr:row>596</xdr:row>
      <xdr:rowOff>-19050</xdr:rowOff>
    </xdr:to>
    <xdr:pic>
      <xdr:nvPicPr>
        <xdr:cNvPr id="589" name="product_45692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596</xdr:row>
      <xdr:rowOff>19050</xdr:rowOff>
    </xdr:from>
    <xdr:to>
      <xdr:col>3</xdr:col>
      <xdr:colOff>914400</xdr:colOff>
      <xdr:row>597</xdr:row>
      <xdr:rowOff>-19050</xdr:rowOff>
    </xdr:to>
    <xdr:pic>
      <xdr:nvPicPr>
        <xdr:cNvPr id="590" name="product_45693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597</xdr:row>
      <xdr:rowOff>19050</xdr:rowOff>
    </xdr:from>
    <xdr:to>
      <xdr:col>3</xdr:col>
      <xdr:colOff>914400</xdr:colOff>
      <xdr:row>598</xdr:row>
      <xdr:rowOff>-19050</xdr:rowOff>
    </xdr:to>
    <xdr:pic>
      <xdr:nvPicPr>
        <xdr:cNvPr id="591" name="product_45694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598</xdr:row>
      <xdr:rowOff>19050</xdr:rowOff>
    </xdr:from>
    <xdr:to>
      <xdr:col>3</xdr:col>
      <xdr:colOff>914400</xdr:colOff>
      <xdr:row>599</xdr:row>
      <xdr:rowOff>-19050</xdr:rowOff>
    </xdr:to>
    <xdr:pic>
      <xdr:nvPicPr>
        <xdr:cNvPr id="592" name="product_45696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599</xdr:row>
      <xdr:rowOff>19050</xdr:rowOff>
    </xdr:from>
    <xdr:to>
      <xdr:col>3</xdr:col>
      <xdr:colOff>914400</xdr:colOff>
      <xdr:row>600</xdr:row>
      <xdr:rowOff>-19050</xdr:rowOff>
    </xdr:to>
    <xdr:pic>
      <xdr:nvPicPr>
        <xdr:cNvPr id="593" name="product_45695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600</xdr:row>
      <xdr:rowOff>19050</xdr:rowOff>
    </xdr:from>
    <xdr:to>
      <xdr:col>3</xdr:col>
      <xdr:colOff>914400</xdr:colOff>
      <xdr:row>601</xdr:row>
      <xdr:rowOff>-19050</xdr:rowOff>
    </xdr:to>
    <xdr:pic>
      <xdr:nvPicPr>
        <xdr:cNvPr id="594" name="product_45698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601</xdr:row>
      <xdr:rowOff>19050</xdr:rowOff>
    </xdr:from>
    <xdr:to>
      <xdr:col>3</xdr:col>
      <xdr:colOff>914400</xdr:colOff>
      <xdr:row>602</xdr:row>
      <xdr:rowOff>-19050</xdr:rowOff>
    </xdr:to>
    <xdr:pic>
      <xdr:nvPicPr>
        <xdr:cNvPr id="595" name="product_45697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602</xdr:row>
      <xdr:rowOff>19050</xdr:rowOff>
    </xdr:from>
    <xdr:to>
      <xdr:col>3</xdr:col>
      <xdr:colOff>914400</xdr:colOff>
      <xdr:row>603</xdr:row>
      <xdr:rowOff>-19050</xdr:rowOff>
    </xdr:to>
    <xdr:pic>
      <xdr:nvPicPr>
        <xdr:cNvPr id="596" name="product_45701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603</xdr:row>
      <xdr:rowOff>19050</xdr:rowOff>
    </xdr:from>
    <xdr:to>
      <xdr:col>3</xdr:col>
      <xdr:colOff>914400</xdr:colOff>
      <xdr:row>604</xdr:row>
      <xdr:rowOff>-19050</xdr:rowOff>
    </xdr:to>
    <xdr:pic>
      <xdr:nvPicPr>
        <xdr:cNvPr id="597" name="product_45700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604</xdr:row>
      <xdr:rowOff>19050</xdr:rowOff>
    </xdr:from>
    <xdr:to>
      <xdr:col>3</xdr:col>
      <xdr:colOff>914400</xdr:colOff>
      <xdr:row>605</xdr:row>
      <xdr:rowOff>-19050</xdr:rowOff>
    </xdr:to>
    <xdr:pic>
      <xdr:nvPicPr>
        <xdr:cNvPr id="598" name="product_45699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605</xdr:row>
      <xdr:rowOff>19050</xdr:rowOff>
    </xdr:from>
    <xdr:to>
      <xdr:col>3</xdr:col>
      <xdr:colOff>914400</xdr:colOff>
      <xdr:row>606</xdr:row>
      <xdr:rowOff>-19050</xdr:rowOff>
    </xdr:to>
    <xdr:pic>
      <xdr:nvPicPr>
        <xdr:cNvPr id="599" name="product_45706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606</xdr:row>
      <xdr:rowOff>19050</xdr:rowOff>
    </xdr:from>
    <xdr:to>
      <xdr:col>3</xdr:col>
      <xdr:colOff>914400</xdr:colOff>
      <xdr:row>607</xdr:row>
      <xdr:rowOff>-19050</xdr:rowOff>
    </xdr:to>
    <xdr:pic>
      <xdr:nvPicPr>
        <xdr:cNvPr id="600" name="product_45705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607</xdr:row>
      <xdr:rowOff>19050</xdr:rowOff>
    </xdr:from>
    <xdr:to>
      <xdr:col>3</xdr:col>
      <xdr:colOff>914400</xdr:colOff>
      <xdr:row>608</xdr:row>
      <xdr:rowOff>-19050</xdr:rowOff>
    </xdr:to>
    <xdr:pic>
      <xdr:nvPicPr>
        <xdr:cNvPr id="601" name="product_45704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608</xdr:row>
      <xdr:rowOff>19050</xdr:rowOff>
    </xdr:from>
    <xdr:to>
      <xdr:col>3</xdr:col>
      <xdr:colOff>914400</xdr:colOff>
      <xdr:row>609</xdr:row>
      <xdr:rowOff>-19050</xdr:rowOff>
    </xdr:to>
    <xdr:pic>
      <xdr:nvPicPr>
        <xdr:cNvPr id="602" name="product_45703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609</xdr:row>
      <xdr:rowOff>19050</xdr:rowOff>
    </xdr:from>
    <xdr:to>
      <xdr:col>3</xdr:col>
      <xdr:colOff>914400</xdr:colOff>
      <xdr:row>610</xdr:row>
      <xdr:rowOff>-19050</xdr:rowOff>
    </xdr:to>
    <xdr:pic>
      <xdr:nvPicPr>
        <xdr:cNvPr id="603" name="product_45702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610</xdr:row>
      <xdr:rowOff>19050</xdr:rowOff>
    </xdr:from>
    <xdr:to>
      <xdr:col>3</xdr:col>
      <xdr:colOff>914400</xdr:colOff>
      <xdr:row>611</xdr:row>
      <xdr:rowOff>-19050</xdr:rowOff>
    </xdr:to>
    <xdr:pic>
      <xdr:nvPicPr>
        <xdr:cNvPr id="604" name="product_45708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611</xdr:row>
      <xdr:rowOff>19050</xdr:rowOff>
    </xdr:from>
    <xdr:to>
      <xdr:col>3</xdr:col>
      <xdr:colOff>914400</xdr:colOff>
      <xdr:row>612</xdr:row>
      <xdr:rowOff>-19050</xdr:rowOff>
    </xdr:to>
    <xdr:pic>
      <xdr:nvPicPr>
        <xdr:cNvPr id="605" name="product_45707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612</xdr:row>
      <xdr:rowOff>19050</xdr:rowOff>
    </xdr:from>
    <xdr:to>
      <xdr:col>3</xdr:col>
      <xdr:colOff>914400</xdr:colOff>
      <xdr:row>613</xdr:row>
      <xdr:rowOff>-19050</xdr:rowOff>
    </xdr:to>
    <xdr:pic>
      <xdr:nvPicPr>
        <xdr:cNvPr id="606" name="product_45709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613</xdr:row>
      <xdr:rowOff>19050</xdr:rowOff>
    </xdr:from>
    <xdr:to>
      <xdr:col>3</xdr:col>
      <xdr:colOff>914400</xdr:colOff>
      <xdr:row>614</xdr:row>
      <xdr:rowOff>-19050</xdr:rowOff>
    </xdr:to>
    <xdr:pic>
      <xdr:nvPicPr>
        <xdr:cNvPr id="607" name="product_45710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614</xdr:row>
      <xdr:rowOff>19050</xdr:rowOff>
    </xdr:from>
    <xdr:to>
      <xdr:col>3</xdr:col>
      <xdr:colOff>914400</xdr:colOff>
      <xdr:row>615</xdr:row>
      <xdr:rowOff>-19050</xdr:rowOff>
    </xdr:to>
    <xdr:pic>
      <xdr:nvPicPr>
        <xdr:cNvPr id="608" name="product_45711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615</xdr:row>
      <xdr:rowOff>19050</xdr:rowOff>
    </xdr:from>
    <xdr:to>
      <xdr:col>3</xdr:col>
      <xdr:colOff>914400</xdr:colOff>
      <xdr:row>616</xdr:row>
      <xdr:rowOff>-19050</xdr:rowOff>
    </xdr:to>
    <xdr:pic>
      <xdr:nvPicPr>
        <xdr:cNvPr id="609" name="product_45712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616</xdr:row>
      <xdr:rowOff>19050</xdr:rowOff>
    </xdr:from>
    <xdr:to>
      <xdr:col>3</xdr:col>
      <xdr:colOff>914400</xdr:colOff>
      <xdr:row>617</xdr:row>
      <xdr:rowOff>-19050</xdr:rowOff>
    </xdr:to>
    <xdr:pic>
      <xdr:nvPicPr>
        <xdr:cNvPr id="610" name="product_45713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617</xdr:row>
      <xdr:rowOff>19050</xdr:rowOff>
    </xdr:from>
    <xdr:to>
      <xdr:col>3</xdr:col>
      <xdr:colOff>914400</xdr:colOff>
      <xdr:row>618</xdr:row>
      <xdr:rowOff>-19050</xdr:rowOff>
    </xdr:to>
    <xdr:pic>
      <xdr:nvPicPr>
        <xdr:cNvPr id="611" name="product_45714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618</xdr:row>
      <xdr:rowOff>19050</xdr:rowOff>
    </xdr:from>
    <xdr:to>
      <xdr:col>3</xdr:col>
      <xdr:colOff>914400</xdr:colOff>
      <xdr:row>619</xdr:row>
      <xdr:rowOff>-19050</xdr:rowOff>
    </xdr:to>
    <xdr:pic>
      <xdr:nvPicPr>
        <xdr:cNvPr id="612" name="product_45715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619</xdr:row>
      <xdr:rowOff>19050</xdr:rowOff>
    </xdr:from>
    <xdr:to>
      <xdr:col>3</xdr:col>
      <xdr:colOff>914400</xdr:colOff>
      <xdr:row>620</xdr:row>
      <xdr:rowOff>-19050</xdr:rowOff>
    </xdr:to>
    <xdr:pic>
      <xdr:nvPicPr>
        <xdr:cNvPr id="613" name="product_45716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620</xdr:row>
      <xdr:rowOff>19050</xdr:rowOff>
    </xdr:from>
    <xdr:to>
      <xdr:col>3</xdr:col>
      <xdr:colOff>914400</xdr:colOff>
      <xdr:row>621</xdr:row>
      <xdr:rowOff>-19050</xdr:rowOff>
    </xdr:to>
    <xdr:pic>
      <xdr:nvPicPr>
        <xdr:cNvPr id="614" name="product_45717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621</xdr:row>
      <xdr:rowOff>19050</xdr:rowOff>
    </xdr:from>
    <xdr:to>
      <xdr:col>3</xdr:col>
      <xdr:colOff>914400</xdr:colOff>
      <xdr:row>622</xdr:row>
      <xdr:rowOff>-19050</xdr:rowOff>
    </xdr:to>
    <xdr:pic>
      <xdr:nvPicPr>
        <xdr:cNvPr id="615" name="product_45718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622</xdr:row>
      <xdr:rowOff>19050</xdr:rowOff>
    </xdr:from>
    <xdr:to>
      <xdr:col>3</xdr:col>
      <xdr:colOff>914400</xdr:colOff>
      <xdr:row>623</xdr:row>
      <xdr:rowOff>-19050</xdr:rowOff>
    </xdr:to>
    <xdr:pic>
      <xdr:nvPicPr>
        <xdr:cNvPr id="616" name="product_45719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623</xdr:row>
      <xdr:rowOff>19050</xdr:rowOff>
    </xdr:from>
    <xdr:to>
      <xdr:col>3</xdr:col>
      <xdr:colOff>914400</xdr:colOff>
      <xdr:row>624</xdr:row>
      <xdr:rowOff>-19050</xdr:rowOff>
    </xdr:to>
    <xdr:pic>
      <xdr:nvPicPr>
        <xdr:cNvPr id="617" name="product_45720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624</xdr:row>
      <xdr:rowOff>19050</xdr:rowOff>
    </xdr:from>
    <xdr:to>
      <xdr:col>3</xdr:col>
      <xdr:colOff>914400</xdr:colOff>
      <xdr:row>625</xdr:row>
      <xdr:rowOff>-19050</xdr:rowOff>
    </xdr:to>
    <xdr:pic>
      <xdr:nvPicPr>
        <xdr:cNvPr id="618" name="product_45721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625</xdr:row>
      <xdr:rowOff>19050</xdr:rowOff>
    </xdr:from>
    <xdr:to>
      <xdr:col>3</xdr:col>
      <xdr:colOff>914400</xdr:colOff>
      <xdr:row>626</xdr:row>
      <xdr:rowOff>-19050</xdr:rowOff>
    </xdr:to>
    <xdr:pic>
      <xdr:nvPicPr>
        <xdr:cNvPr id="619" name="product_45723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626</xdr:row>
      <xdr:rowOff>19050</xdr:rowOff>
    </xdr:from>
    <xdr:to>
      <xdr:col>3</xdr:col>
      <xdr:colOff>914400</xdr:colOff>
      <xdr:row>627</xdr:row>
      <xdr:rowOff>-19050</xdr:rowOff>
    </xdr:to>
    <xdr:pic>
      <xdr:nvPicPr>
        <xdr:cNvPr id="620" name="product_45722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627</xdr:row>
      <xdr:rowOff>19050</xdr:rowOff>
    </xdr:from>
    <xdr:to>
      <xdr:col>3</xdr:col>
      <xdr:colOff>914400</xdr:colOff>
      <xdr:row>628</xdr:row>
      <xdr:rowOff>-19050</xdr:rowOff>
    </xdr:to>
    <xdr:pic>
      <xdr:nvPicPr>
        <xdr:cNvPr id="621" name="product_45724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628</xdr:row>
      <xdr:rowOff>19050</xdr:rowOff>
    </xdr:from>
    <xdr:to>
      <xdr:col>3</xdr:col>
      <xdr:colOff>914400</xdr:colOff>
      <xdr:row>629</xdr:row>
      <xdr:rowOff>-19050</xdr:rowOff>
    </xdr:to>
    <xdr:pic>
      <xdr:nvPicPr>
        <xdr:cNvPr id="622" name="product_45725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629</xdr:row>
      <xdr:rowOff>19050</xdr:rowOff>
    </xdr:from>
    <xdr:to>
      <xdr:col>3</xdr:col>
      <xdr:colOff>914400</xdr:colOff>
      <xdr:row>630</xdr:row>
      <xdr:rowOff>-19050</xdr:rowOff>
    </xdr:to>
    <xdr:pic>
      <xdr:nvPicPr>
        <xdr:cNvPr id="623" name="product_45727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630</xdr:row>
      <xdr:rowOff>19050</xdr:rowOff>
    </xdr:from>
    <xdr:to>
      <xdr:col>3</xdr:col>
      <xdr:colOff>914400</xdr:colOff>
      <xdr:row>631</xdr:row>
      <xdr:rowOff>-19050</xdr:rowOff>
    </xdr:to>
    <xdr:pic>
      <xdr:nvPicPr>
        <xdr:cNvPr id="624" name="product_45726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631</xdr:row>
      <xdr:rowOff>19050</xdr:rowOff>
    </xdr:from>
    <xdr:to>
      <xdr:col>3</xdr:col>
      <xdr:colOff>914400</xdr:colOff>
      <xdr:row>632</xdr:row>
      <xdr:rowOff>-19050</xdr:rowOff>
    </xdr:to>
    <xdr:pic>
      <xdr:nvPicPr>
        <xdr:cNvPr id="625" name="product_45728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632</xdr:row>
      <xdr:rowOff>19050</xdr:rowOff>
    </xdr:from>
    <xdr:to>
      <xdr:col>3</xdr:col>
      <xdr:colOff>914400</xdr:colOff>
      <xdr:row>633</xdr:row>
      <xdr:rowOff>-19050</xdr:rowOff>
    </xdr:to>
    <xdr:pic>
      <xdr:nvPicPr>
        <xdr:cNvPr id="626" name="product_45729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633</xdr:row>
      <xdr:rowOff>19050</xdr:rowOff>
    </xdr:from>
    <xdr:to>
      <xdr:col>3</xdr:col>
      <xdr:colOff>914400</xdr:colOff>
      <xdr:row>634</xdr:row>
      <xdr:rowOff>-19050</xdr:rowOff>
    </xdr:to>
    <xdr:pic>
      <xdr:nvPicPr>
        <xdr:cNvPr id="627" name="product_45730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634</xdr:row>
      <xdr:rowOff>19050</xdr:rowOff>
    </xdr:from>
    <xdr:to>
      <xdr:col>3</xdr:col>
      <xdr:colOff>914400</xdr:colOff>
      <xdr:row>635</xdr:row>
      <xdr:rowOff>-19050</xdr:rowOff>
    </xdr:to>
    <xdr:pic>
      <xdr:nvPicPr>
        <xdr:cNvPr id="628" name="product_4573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635</xdr:row>
      <xdr:rowOff>19050</xdr:rowOff>
    </xdr:from>
    <xdr:to>
      <xdr:col>3</xdr:col>
      <xdr:colOff>914400</xdr:colOff>
      <xdr:row>636</xdr:row>
      <xdr:rowOff>-19050</xdr:rowOff>
    </xdr:to>
    <xdr:pic>
      <xdr:nvPicPr>
        <xdr:cNvPr id="629" name="product_45731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636</xdr:row>
      <xdr:rowOff>19050</xdr:rowOff>
    </xdr:from>
    <xdr:to>
      <xdr:col>3</xdr:col>
      <xdr:colOff>914400</xdr:colOff>
      <xdr:row>637</xdr:row>
      <xdr:rowOff>-19050</xdr:rowOff>
    </xdr:to>
    <xdr:pic>
      <xdr:nvPicPr>
        <xdr:cNvPr id="630" name="product_45733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637</xdr:row>
      <xdr:rowOff>19050</xdr:rowOff>
    </xdr:from>
    <xdr:to>
      <xdr:col>3</xdr:col>
      <xdr:colOff>914400</xdr:colOff>
      <xdr:row>638</xdr:row>
      <xdr:rowOff>-19050</xdr:rowOff>
    </xdr:to>
    <xdr:pic>
      <xdr:nvPicPr>
        <xdr:cNvPr id="631" name="product_45734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638</xdr:row>
      <xdr:rowOff>19050</xdr:rowOff>
    </xdr:from>
    <xdr:to>
      <xdr:col>3</xdr:col>
      <xdr:colOff>914400</xdr:colOff>
      <xdr:row>639</xdr:row>
      <xdr:rowOff>-19050</xdr:rowOff>
    </xdr:to>
    <xdr:pic>
      <xdr:nvPicPr>
        <xdr:cNvPr id="632" name="product_45735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639</xdr:row>
      <xdr:rowOff>19050</xdr:rowOff>
    </xdr:from>
    <xdr:to>
      <xdr:col>3</xdr:col>
      <xdr:colOff>914400</xdr:colOff>
      <xdr:row>640</xdr:row>
      <xdr:rowOff>-19050</xdr:rowOff>
    </xdr:to>
    <xdr:pic>
      <xdr:nvPicPr>
        <xdr:cNvPr id="633" name="product_45736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640</xdr:row>
      <xdr:rowOff>19050</xdr:rowOff>
    </xdr:from>
    <xdr:to>
      <xdr:col>3</xdr:col>
      <xdr:colOff>914400</xdr:colOff>
      <xdr:row>641</xdr:row>
      <xdr:rowOff>-19050</xdr:rowOff>
    </xdr:to>
    <xdr:pic>
      <xdr:nvPicPr>
        <xdr:cNvPr id="634" name="product_45737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641</xdr:row>
      <xdr:rowOff>19050</xdr:rowOff>
    </xdr:from>
    <xdr:to>
      <xdr:col>3</xdr:col>
      <xdr:colOff>914400</xdr:colOff>
      <xdr:row>642</xdr:row>
      <xdr:rowOff>-19050</xdr:rowOff>
    </xdr:to>
    <xdr:pic>
      <xdr:nvPicPr>
        <xdr:cNvPr id="635" name="product_45738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642</xdr:row>
      <xdr:rowOff>19050</xdr:rowOff>
    </xdr:from>
    <xdr:to>
      <xdr:col>3</xdr:col>
      <xdr:colOff>914400</xdr:colOff>
      <xdr:row>643</xdr:row>
      <xdr:rowOff>-19050</xdr:rowOff>
    </xdr:to>
    <xdr:pic>
      <xdr:nvPicPr>
        <xdr:cNvPr id="636" name="product_45740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643</xdr:row>
      <xdr:rowOff>19050</xdr:rowOff>
    </xdr:from>
    <xdr:to>
      <xdr:col>3</xdr:col>
      <xdr:colOff>914400</xdr:colOff>
      <xdr:row>644</xdr:row>
      <xdr:rowOff>-19050</xdr:rowOff>
    </xdr:to>
    <xdr:pic>
      <xdr:nvPicPr>
        <xdr:cNvPr id="637" name="product_45739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644</xdr:row>
      <xdr:rowOff>19050</xdr:rowOff>
    </xdr:from>
    <xdr:to>
      <xdr:col>3</xdr:col>
      <xdr:colOff>914400</xdr:colOff>
      <xdr:row>645</xdr:row>
      <xdr:rowOff>-19050</xdr:rowOff>
    </xdr:to>
    <xdr:pic>
      <xdr:nvPicPr>
        <xdr:cNvPr id="638" name="product_45741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645</xdr:row>
      <xdr:rowOff>19050</xdr:rowOff>
    </xdr:from>
    <xdr:to>
      <xdr:col>3</xdr:col>
      <xdr:colOff>914400</xdr:colOff>
      <xdr:row>646</xdr:row>
      <xdr:rowOff>-19050</xdr:rowOff>
    </xdr:to>
    <xdr:pic>
      <xdr:nvPicPr>
        <xdr:cNvPr id="639" name="product_45742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646</xdr:row>
      <xdr:rowOff>19050</xdr:rowOff>
    </xdr:from>
    <xdr:to>
      <xdr:col>3</xdr:col>
      <xdr:colOff>914400</xdr:colOff>
      <xdr:row>647</xdr:row>
      <xdr:rowOff>-19050</xdr:rowOff>
    </xdr:to>
    <xdr:pic>
      <xdr:nvPicPr>
        <xdr:cNvPr id="640" name="product_45743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647</xdr:row>
      <xdr:rowOff>19050</xdr:rowOff>
    </xdr:from>
    <xdr:to>
      <xdr:col>3</xdr:col>
      <xdr:colOff>914400</xdr:colOff>
      <xdr:row>648</xdr:row>
      <xdr:rowOff>-19050</xdr:rowOff>
    </xdr:to>
    <xdr:pic>
      <xdr:nvPicPr>
        <xdr:cNvPr id="641" name="product_45744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648</xdr:row>
      <xdr:rowOff>19050</xdr:rowOff>
    </xdr:from>
    <xdr:to>
      <xdr:col>3</xdr:col>
      <xdr:colOff>914400</xdr:colOff>
      <xdr:row>649</xdr:row>
      <xdr:rowOff>-19050</xdr:rowOff>
    </xdr:to>
    <xdr:pic>
      <xdr:nvPicPr>
        <xdr:cNvPr id="642" name="product_45745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649</xdr:row>
      <xdr:rowOff>19050</xdr:rowOff>
    </xdr:from>
    <xdr:to>
      <xdr:col>3</xdr:col>
      <xdr:colOff>914400</xdr:colOff>
      <xdr:row>650</xdr:row>
      <xdr:rowOff>-19050</xdr:rowOff>
    </xdr:to>
    <xdr:pic>
      <xdr:nvPicPr>
        <xdr:cNvPr id="643" name="product_45746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650</xdr:row>
      <xdr:rowOff>19050</xdr:rowOff>
    </xdr:from>
    <xdr:to>
      <xdr:col>3</xdr:col>
      <xdr:colOff>914400</xdr:colOff>
      <xdr:row>651</xdr:row>
      <xdr:rowOff>-19050</xdr:rowOff>
    </xdr:to>
    <xdr:pic>
      <xdr:nvPicPr>
        <xdr:cNvPr id="644" name="product_45747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651</xdr:row>
      <xdr:rowOff>19050</xdr:rowOff>
    </xdr:from>
    <xdr:to>
      <xdr:col>3</xdr:col>
      <xdr:colOff>914400</xdr:colOff>
      <xdr:row>652</xdr:row>
      <xdr:rowOff>-19050</xdr:rowOff>
    </xdr:to>
    <xdr:pic>
      <xdr:nvPicPr>
        <xdr:cNvPr id="645" name="product_45748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652</xdr:row>
      <xdr:rowOff>19050</xdr:rowOff>
    </xdr:from>
    <xdr:to>
      <xdr:col>3</xdr:col>
      <xdr:colOff>914400</xdr:colOff>
      <xdr:row>653</xdr:row>
      <xdr:rowOff>-19050</xdr:rowOff>
    </xdr:to>
    <xdr:pic>
      <xdr:nvPicPr>
        <xdr:cNvPr id="646" name="product_45749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653</xdr:row>
      <xdr:rowOff>19050</xdr:rowOff>
    </xdr:from>
    <xdr:to>
      <xdr:col>3</xdr:col>
      <xdr:colOff>914400</xdr:colOff>
      <xdr:row>654</xdr:row>
      <xdr:rowOff>-19050</xdr:rowOff>
    </xdr:to>
    <xdr:pic>
      <xdr:nvPicPr>
        <xdr:cNvPr id="647" name="product_45750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654</xdr:row>
      <xdr:rowOff>19050</xdr:rowOff>
    </xdr:from>
    <xdr:to>
      <xdr:col>3</xdr:col>
      <xdr:colOff>914400</xdr:colOff>
      <xdr:row>655</xdr:row>
      <xdr:rowOff>-19050</xdr:rowOff>
    </xdr:to>
    <xdr:pic>
      <xdr:nvPicPr>
        <xdr:cNvPr id="648" name="product_45751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655</xdr:row>
      <xdr:rowOff>19050</xdr:rowOff>
    </xdr:from>
    <xdr:to>
      <xdr:col>3</xdr:col>
      <xdr:colOff>914400</xdr:colOff>
      <xdr:row>656</xdr:row>
      <xdr:rowOff>-19050</xdr:rowOff>
    </xdr:to>
    <xdr:pic>
      <xdr:nvPicPr>
        <xdr:cNvPr id="649" name="product_45752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656</xdr:row>
      <xdr:rowOff>19050</xdr:rowOff>
    </xdr:from>
    <xdr:to>
      <xdr:col>3</xdr:col>
      <xdr:colOff>914400</xdr:colOff>
      <xdr:row>657</xdr:row>
      <xdr:rowOff>-19050</xdr:rowOff>
    </xdr:to>
    <xdr:pic>
      <xdr:nvPicPr>
        <xdr:cNvPr id="650" name="product_45753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657</xdr:row>
      <xdr:rowOff>19050</xdr:rowOff>
    </xdr:from>
    <xdr:to>
      <xdr:col>3</xdr:col>
      <xdr:colOff>914400</xdr:colOff>
      <xdr:row>658</xdr:row>
      <xdr:rowOff>-19050</xdr:rowOff>
    </xdr:to>
    <xdr:pic>
      <xdr:nvPicPr>
        <xdr:cNvPr id="651" name="product_45754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658</xdr:row>
      <xdr:rowOff>19050</xdr:rowOff>
    </xdr:from>
    <xdr:to>
      <xdr:col>3</xdr:col>
      <xdr:colOff>914400</xdr:colOff>
      <xdr:row>659</xdr:row>
      <xdr:rowOff>-19050</xdr:rowOff>
    </xdr:to>
    <xdr:pic>
      <xdr:nvPicPr>
        <xdr:cNvPr id="652" name="product_45755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659</xdr:row>
      <xdr:rowOff>19050</xdr:rowOff>
    </xdr:from>
    <xdr:to>
      <xdr:col>3</xdr:col>
      <xdr:colOff>914400</xdr:colOff>
      <xdr:row>660</xdr:row>
      <xdr:rowOff>-19050</xdr:rowOff>
    </xdr:to>
    <xdr:pic>
      <xdr:nvPicPr>
        <xdr:cNvPr id="653" name="product_4575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660</xdr:row>
      <xdr:rowOff>19050</xdr:rowOff>
    </xdr:from>
    <xdr:to>
      <xdr:col>3</xdr:col>
      <xdr:colOff>914400</xdr:colOff>
      <xdr:row>661</xdr:row>
      <xdr:rowOff>-19050</xdr:rowOff>
    </xdr:to>
    <xdr:pic>
      <xdr:nvPicPr>
        <xdr:cNvPr id="654" name="product_45757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661</xdr:row>
      <xdr:rowOff>19050</xdr:rowOff>
    </xdr:from>
    <xdr:to>
      <xdr:col>3</xdr:col>
      <xdr:colOff>914400</xdr:colOff>
      <xdr:row>662</xdr:row>
      <xdr:rowOff>-19050</xdr:rowOff>
    </xdr:to>
    <xdr:pic>
      <xdr:nvPicPr>
        <xdr:cNvPr id="655" name="product_45758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662</xdr:row>
      <xdr:rowOff>19050</xdr:rowOff>
    </xdr:from>
    <xdr:to>
      <xdr:col>3</xdr:col>
      <xdr:colOff>914400</xdr:colOff>
      <xdr:row>663</xdr:row>
      <xdr:rowOff>-19050</xdr:rowOff>
    </xdr:to>
    <xdr:pic>
      <xdr:nvPicPr>
        <xdr:cNvPr id="656" name="product_45759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663</xdr:row>
      <xdr:rowOff>19050</xdr:rowOff>
    </xdr:from>
    <xdr:to>
      <xdr:col>3</xdr:col>
      <xdr:colOff>914400</xdr:colOff>
      <xdr:row>664</xdr:row>
      <xdr:rowOff>-19050</xdr:rowOff>
    </xdr:to>
    <xdr:pic>
      <xdr:nvPicPr>
        <xdr:cNvPr id="657" name="product_45760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664</xdr:row>
      <xdr:rowOff>19050</xdr:rowOff>
    </xdr:from>
    <xdr:to>
      <xdr:col>3</xdr:col>
      <xdr:colOff>914400</xdr:colOff>
      <xdr:row>665</xdr:row>
      <xdr:rowOff>-19050</xdr:rowOff>
    </xdr:to>
    <xdr:pic>
      <xdr:nvPicPr>
        <xdr:cNvPr id="658" name="product_45761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665</xdr:row>
      <xdr:rowOff>19050</xdr:rowOff>
    </xdr:from>
    <xdr:to>
      <xdr:col>3</xdr:col>
      <xdr:colOff>914400</xdr:colOff>
      <xdr:row>666</xdr:row>
      <xdr:rowOff>-19050</xdr:rowOff>
    </xdr:to>
    <xdr:pic>
      <xdr:nvPicPr>
        <xdr:cNvPr id="659" name="product_45762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666</xdr:row>
      <xdr:rowOff>19050</xdr:rowOff>
    </xdr:from>
    <xdr:to>
      <xdr:col>3</xdr:col>
      <xdr:colOff>914400</xdr:colOff>
      <xdr:row>667</xdr:row>
      <xdr:rowOff>-19050</xdr:rowOff>
    </xdr:to>
    <xdr:pic>
      <xdr:nvPicPr>
        <xdr:cNvPr id="660" name="product_45763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667</xdr:row>
      <xdr:rowOff>19050</xdr:rowOff>
    </xdr:from>
    <xdr:to>
      <xdr:col>3</xdr:col>
      <xdr:colOff>914400</xdr:colOff>
      <xdr:row>668</xdr:row>
      <xdr:rowOff>-19050</xdr:rowOff>
    </xdr:to>
    <xdr:pic>
      <xdr:nvPicPr>
        <xdr:cNvPr id="661" name="product_45765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668</xdr:row>
      <xdr:rowOff>19050</xdr:rowOff>
    </xdr:from>
    <xdr:to>
      <xdr:col>3</xdr:col>
      <xdr:colOff>914400</xdr:colOff>
      <xdr:row>669</xdr:row>
      <xdr:rowOff>-19050</xdr:rowOff>
    </xdr:to>
    <xdr:pic>
      <xdr:nvPicPr>
        <xdr:cNvPr id="662" name="product_45764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669</xdr:row>
      <xdr:rowOff>19050</xdr:rowOff>
    </xdr:from>
    <xdr:to>
      <xdr:col>3</xdr:col>
      <xdr:colOff>914400</xdr:colOff>
      <xdr:row>670</xdr:row>
      <xdr:rowOff>-19050</xdr:rowOff>
    </xdr:to>
    <xdr:pic>
      <xdr:nvPicPr>
        <xdr:cNvPr id="663" name="product_45766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670</xdr:row>
      <xdr:rowOff>19050</xdr:rowOff>
    </xdr:from>
    <xdr:to>
      <xdr:col>3</xdr:col>
      <xdr:colOff>914400</xdr:colOff>
      <xdr:row>671</xdr:row>
      <xdr:rowOff>-19050</xdr:rowOff>
    </xdr:to>
    <xdr:pic>
      <xdr:nvPicPr>
        <xdr:cNvPr id="664" name="product_45767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671</xdr:row>
      <xdr:rowOff>19050</xdr:rowOff>
    </xdr:from>
    <xdr:to>
      <xdr:col>3</xdr:col>
      <xdr:colOff>914400</xdr:colOff>
      <xdr:row>672</xdr:row>
      <xdr:rowOff>-19050</xdr:rowOff>
    </xdr:to>
    <xdr:pic>
      <xdr:nvPicPr>
        <xdr:cNvPr id="665" name="product_45769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672</xdr:row>
      <xdr:rowOff>19050</xdr:rowOff>
    </xdr:from>
    <xdr:to>
      <xdr:col>3</xdr:col>
      <xdr:colOff>914400</xdr:colOff>
      <xdr:row>673</xdr:row>
      <xdr:rowOff>-19050</xdr:rowOff>
    </xdr:to>
    <xdr:pic>
      <xdr:nvPicPr>
        <xdr:cNvPr id="666" name="product_45771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673</xdr:row>
      <xdr:rowOff>19050</xdr:rowOff>
    </xdr:from>
    <xdr:to>
      <xdr:col>3</xdr:col>
      <xdr:colOff>914400</xdr:colOff>
      <xdr:row>674</xdr:row>
      <xdr:rowOff>-19050</xdr:rowOff>
    </xdr:to>
    <xdr:pic>
      <xdr:nvPicPr>
        <xdr:cNvPr id="667" name="product_45773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674</xdr:row>
      <xdr:rowOff>19050</xdr:rowOff>
    </xdr:from>
    <xdr:to>
      <xdr:col>3</xdr:col>
      <xdr:colOff>914400</xdr:colOff>
      <xdr:row>675</xdr:row>
      <xdr:rowOff>-19050</xdr:rowOff>
    </xdr:to>
    <xdr:pic>
      <xdr:nvPicPr>
        <xdr:cNvPr id="668" name="product_4577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675</xdr:row>
      <xdr:rowOff>19050</xdr:rowOff>
    </xdr:from>
    <xdr:to>
      <xdr:col>3</xdr:col>
      <xdr:colOff>914400</xdr:colOff>
      <xdr:row>676</xdr:row>
      <xdr:rowOff>-19050</xdr:rowOff>
    </xdr:to>
    <xdr:pic>
      <xdr:nvPicPr>
        <xdr:cNvPr id="669" name="product_45774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676</xdr:row>
      <xdr:rowOff>19050</xdr:rowOff>
    </xdr:from>
    <xdr:to>
      <xdr:col>3</xdr:col>
      <xdr:colOff>914400</xdr:colOff>
      <xdr:row>677</xdr:row>
      <xdr:rowOff>-19050</xdr:rowOff>
    </xdr:to>
    <xdr:pic>
      <xdr:nvPicPr>
        <xdr:cNvPr id="670" name="product_45775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677</xdr:row>
      <xdr:rowOff>19050</xdr:rowOff>
    </xdr:from>
    <xdr:to>
      <xdr:col>3</xdr:col>
      <xdr:colOff>914400</xdr:colOff>
      <xdr:row>678</xdr:row>
      <xdr:rowOff>-19050</xdr:rowOff>
    </xdr:to>
    <xdr:pic>
      <xdr:nvPicPr>
        <xdr:cNvPr id="671" name="product_45776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678</xdr:row>
      <xdr:rowOff>19050</xdr:rowOff>
    </xdr:from>
    <xdr:to>
      <xdr:col>3</xdr:col>
      <xdr:colOff>914400</xdr:colOff>
      <xdr:row>679</xdr:row>
      <xdr:rowOff>-19050</xdr:rowOff>
    </xdr:to>
    <xdr:pic>
      <xdr:nvPicPr>
        <xdr:cNvPr id="672" name="product_4577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679</xdr:row>
      <xdr:rowOff>19050</xdr:rowOff>
    </xdr:from>
    <xdr:to>
      <xdr:col>3</xdr:col>
      <xdr:colOff>914400</xdr:colOff>
      <xdr:row>680</xdr:row>
      <xdr:rowOff>-19050</xdr:rowOff>
    </xdr:to>
    <xdr:pic>
      <xdr:nvPicPr>
        <xdr:cNvPr id="673" name="product_45778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680</xdr:row>
      <xdr:rowOff>19050</xdr:rowOff>
    </xdr:from>
    <xdr:to>
      <xdr:col>3</xdr:col>
      <xdr:colOff>914400</xdr:colOff>
      <xdr:row>681</xdr:row>
      <xdr:rowOff>-19050</xdr:rowOff>
    </xdr:to>
    <xdr:pic>
      <xdr:nvPicPr>
        <xdr:cNvPr id="674" name="product_45779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681</xdr:row>
      <xdr:rowOff>19050</xdr:rowOff>
    </xdr:from>
    <xdr:to>
      <xdr:col>3</xdr:col>
      <xdr:colOff>914400</xdr:colOff>
      <xdr:row>682</xdr:row>
      <xdr:rowOff>-19050</xdr:rowOff>
    </xdr:to>
    <xdr:pic>
      <xdr:nvPicPr>
        <xdr:cNvPr id="675" name="product_45780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682</xdr:row>
      <xdr:rowOff>19050</xdr:rowOff>
    </xdr:from>
    <xdr:to>
      <xdr:col>3</xdr:col>
      <xdr:colOff>914400</xdr:colOff>
      <xdr:row>683</xdr:row>
      <xdr:rowOff>-19050</xdr:rowOff>
    </xdr:to>
    <xdr:pic>
      <xdr:nvPicPr>
        <xdr:cNvPr id="676" name="product_45781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683</xdr:row>
      <xdr:rowOff>19050</xdr:rowOff>
    </xdr:from>
    <xdr:to>
      <xdr:col>3</xdr:col>
      <xdr:colOff>914400</xdr:colOff>
      <xdr:row>684</xdr:row>
      <xdr:rowOff>-19050</xdr:rowOff>
    </xdr:to>
    <xdr:pic>
      <xdr:nvPicPr>
        <xdr:cNvPr id="677" name="product_45782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684</xdr:row>
      <xdr:rowOff>19050</xdr:rowOff>
    </xdr:from>
    <xdr:to>
      <xdr:col>3</xdr:col>
      <xdr:colOff>914400</xdr:colOff>
      <xdr:row>685</xdr:row>
      <xdr:rowOff>-19050</xdr:rowOff>
    </xdr:to>
    <xdr:pic>
      <xdr:nvPicPr>
        <xdr:cNvPr id="678" name="product_45783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685</xdr:row>
      <xdr:rowOff>19050</xdr:rowOff>
    </xdr:from>
    <xdr:to>
      <xdr:col>3</xdr:col>
      <xdr:colOff>914400</xdr:colOff>
      <xdr:row>686</xdr:row>
      <xdr:rowOff>-19050</xdr:rowOff>
    </xdr:to>
    <xdr:pic>
      <xdr:nvPicPr>
        <xdr:cNvPr id="679" name="product_45784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686</xdr:row>
      <xdr:rowOff>19050</xdr:rowOff>
    </xdr:from>
    <xdr:to>
      <xdr:col>3</xdr:col>
      <xdr:colOff>914400</xdr:colOff>
      <xdr:row>687</xdr:row>
      <xdr:rowOff>-19050</xdr:rowOff>
    </xdr:to>
    <xdr:pic>
      <xdr:nvPicPr>
        <xdr:cNvPr id="680" name="product_45785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687</xdr:row>
      <xdr:rowOff>19050</xdr:rowOff>
    </xdr:from>
    <xdr:to>
      <xdr:col>3</xdr:col>
      <xdr:colOff>914400</xdr:colOff>
      <xdr:row>688</xdr:row>
      <xdr:rowOff>-19050</xdr:rowOff>
    </xdr:to>
    <xdr:pic>
      <xdr:nvPicPr>
        <xdr:cNvPr id="681" name="product_45786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688</xdr:row>
      <xdr:rowOff>19050</xdr:rowOff>
    </xdr:from>
    <xdr:to>
      <xdr:col>3</xdr:col>
      <xdr:colOff>914400</xdr:colOff>
      <xdr:row>689</xdr:row>
      <xdr:rowOff>-19050</xdr:rowOff>
    </xdr:to>
    <xdr:pic>
      <xdr:nvPicPr>
        <xdr:cNvPr id="682" name="product_45787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novgorod.territory-opt.ru/" TargetMode="External"/><Relationship Id="rId_hyperlink_2" Type="http://schemas.openxmlformats.org/officeDocument/2006/relationships/hyperlink" Target="https://novgorod.territory-opt.ru/product/000179l-33-paket-podarochnyy-for-you-persikovyy-32-32-40-210g-1-10-1-100/" TargetMode="External"/><Relationship Id="rId_hyperlink_3" Type="http://schemas.openxmlformats.org/officeDocument/2006/relationships/hyperlink" Target="https://novgorod.territory-opt.ru/product/000182-07-paket-podarochnyy-rose-belyy-30-34-20-210g-1-10-1-100/" TargetMode="External"/><Relationship Id="rId_hyperlink_4" Type="http://schemas.openxmlformats.org/officeDocument/2006/relationships/hyperlink" Target="https://novgorod.territory-opt.ru/product/000171h2-paket-podarochnyy-vaza-dlya-tsvetov-125128-rozovyy-110-1200-1-1-1-1-1-1-1-1-1/" TargetMode="External"/><Relationship Id="rId_hyperlink_5" Type="http://schemas.openxmlformats.org/officeDocument/2006/relationships/hyperlink" Target="https://novgorod.territory-opt.ru/product/70810-3-plyonka-golograficheskaya-v-rulone-70-sm10-m-sinyaya-1-2-1-1/" TargetMode="External"/><Relationship Id="rId_hyperlink_6" Type="http://schemas.openxmlformats.org/officeDocument/2006/relationships/hyperlink" Target="https://novgorod.territory-opt.ru/product/202021-foamiran-v-listakh-1mm-7060-10-sht-zelyonyy-125-1-1-1/" TargetMode="External"/><Relationship Id="rId_hyperlink_7" Type="http://schemas.openxmlformats.org/officeDocument/2006/relationships/hyperlink" Target="https://novgorod.territory-opt.ru/product/202015-foamiran-v-listakh-1mm-7060-10-sht-zhyolto-zelyonyy-125-1-1-1/" TargetMode="External"/><Relationship Id="rId_hyperlink_8" Type="http://schemas.openxmlformats.org/officeDocument/2006/relationships/hyperlink" Target="https://novgorod.territory-opt.ru/product/202019-foamiran-v-listakh-1mm-7060-10-sht-svetlo-pesochnyy-125-1-1-1/" TargetMode="External"/><Relationship Id="rId_hyperlink_9" Type="http://schemas.openxmlformats.org/officeDocument/2006/relationships/hyperlink" Target="https://novgorod.territory-opt.ru/product/20205-foamiran-v-listakh-1mm-7060-10-sht-bledno-sirenevyy-125-1-1-1-1/" TargetMode="External"/><Relationship Id="rId_hyperlink_10" Type="http://schemas.openxmlformats.org/officeDocument/2006/relationships/hyperlink" Target="https://novgorod.territory-opt.ru/product/202016-foamiran-v-listakh-1mm-7060-10-sht-nezhno-olivkovyy-125-1-1-1-1/" TargetMode="External"/><Relationship Id="rId_hyperlink_11" Type="http://schemas.openxmlformats.org/officeDocument/2006/relationships/hyperlink" Target="https://novgorod.territory-opt.ru/product/202022-foamiran-v-listakh-1mm-7060-10-sht-malinovo-rozovyy-125-1-1-1-1-1/" TargetMode="External"/><Relationship Id="rId_hyperlink_12" Type="http://schemas.openxmlformats.org/officeDocument/2006/relationships/hyperlink" Target="https://novgorod.territory-opt.ru/product/1230-30-otkrytki-nabor-miks-30-9-2-10-1-96-1-50/" TargetMode="External"/><Relationship Id="rId_hyperlink_13" Type="http://schemas.openxmlformats.org/officeDocument/2006/relationships/hyperlink" Target="https://novgorod.territory-opt.ru/product/hy516016625w-myagkaya-igrushka-gus-y16625-160sm-belyy/" TargetMode="External"/><Relationship Id="rId_hyperlink_14" Type="http://schemas.openxmlformats.org/officeDocument/2006/relationships/hyperlink" Target="https://novgorod.territory-opt.ru/product/lh502515103br-myagkaya-igrushka-zayats-model-z15103-korichnevyy-razmer-25sm-1-1-1/" TargetMode="External"/><Relationship Id="rId_hyperlink_15" Type="http://schemas.openxmlformats.org/officeDocument/2006/relationships/hyperlink" Target="https://novgorod.territory-opt.ru/product/dl204006909r-myagkaya-igrushka-medved-model-y06909-krasnyy-razmer-40sm/" TargetMode="External"/><Relationship Id="rId_hyperlink_16" Type="http://schemas.openxmlformats.org/officeDocument/2006/relationships/hyperlink" Target="https://novgorod.territory-opt.ru/product/1230-31-otkrytki-nabor-miks-31-15-11-5-1-60-1-18/" TargetMode="External"/><Relationship Id="rId_hyperlink_17" Type="http://schemas.openxmlformats.org/officeDocument/2006/relationships/hyperlink" Target="https://novgorod.territory-opt.ru/product/1230-31-otkrytki-nabor-miks-31-15-11-5-1-60-1-18-1/" TargetMode="External"/><Relationship Id="rId_hyperlink_18" Type="http://schemas.openxmlformats.org/officeDocument/2006/relationships/hyperlink" Target="https://novgorod.territory-opt.ru/product/000171f-3-new-paket-podarochnyy-vaza-dlya-tsvetov-13-11-5-10-5-rozovyy-1-10-1-250/" TargetMode="External"/><Relationship Id="rId_hyperlink_19" Type="http://schemas.openxmlformats.org/officeDocument/2006/relationships/hyperlink" Target="https://novgorod.territory-opt.ru/product/000174h7-paket-podarochnyy-vaza-dlya-tsvetov-125128-kvadraty-belyy-110-1200-1/" TargetMode="External"/><Relationship Id="rId_hyperlink_20" Type="http://schemas.openxmlformats.org/officeDocument/2006/relationships/hyperlink" Target="https://novgorod.territory-opt.ru/product/000174h29-paket-podarochnyy-vaza-dlya-tsvetov-125128-kvadraty-bezhevyy-110-1200-1-1-1/" TargetMode="External"/><Relationship Id="rId_hyperlink_21" Type="http://schemas.openxmlformats.org/officeDocument/2006/relationships/hyperlink" Target="https://novgorod.territory-opt.ru/product/000316a-paket-podarochnyy-s-3d-applikatsiey-detskiy-miks-316-30-41-5-12-210g-1-20-1-120-1-1-1-2/" TargetMode="External"/><Relationship Id="rId_hyperlink_22" Type="http://schemas.openxmlformats.org/officeDocument/2006/relationships/hyperlink" Target="https://novgorod.territory-opt.ru/product/000316a-paket-podarochnyy-s-3d-applikatsiey-detskiy-miks-316-30-41-5-12-210g-1-20-1-120-1-1-1-1-1-2-2/" TargetMode="External"/><Relationship Id="rId_hyperlink_23" Type="http://schemas.openxmlformats.org/officeDocument/2006/relationships/hyperlink" Target="https://novgorod.territory-opt.ru/product/000316a-paket-podarochnyy-s-3d-applikatsiey-detskiy-miks-316-30-41-5-12-210g-1-20-1-120-1-1-1-1-1-1-1-2/" TargetMode="External"/><Relationship Id="rId_hyperlink_24" Type="http://schemas.openxmlformats.org/officeDocument/2006/relationships/hyperlink" Target="https://novgorod.territory-opt.ru/product/000316a-paket-podarochnyy-s-3d-applikatsiey-detskiy-miks-316-30-41-5-12-210g-1-20-1-120-1-1-1-1-1-1-1-1-1/" TargetMode="External"/><Relationship Id="rId_hyperlink_25" Type="http://schemas.openxmlformats.org/officeDocument/2006/relationships/hyperlink" Target="https://novgorod.territory-opt.ru/product/20201-foamiran-v-listakh-1mm-7060-10-sht-tyomnyy-rozovyy-125-1-1-1/" TargetMode="External"/><Relationship Id="rId_hyperlink_26" Type="http://schemas.openxmlformats.org/officeDocument/2006/relationships/hyperlink" Target="https://novgorod.territory-opt.ru/product/20203-foamiran-v-listakh-1mm-7060-10-sht-rozovyy-1-125-1-1-1/" TargetMode="External"/><Relationship Id="rId_hyperlink_27" Type="http://schemas.openxmlformats.org/officeDocument/2006/relationships/hyperlink" Target="https://novgorod.territory-opt.ru/product/20206-foamiran-v-listakh-1mm-7060-10-sht-sero-goluboy-125-1-1-1-1/" TargetMode="External"/><Relationship Id="rId_hyperlink_28" Type="http://schemas.openxmlformats.org/officeDocument/2006/relationships/hyperlink" Target="https://novgorod.territory-opt.ru/product/202018-foamiran-v-listakh-1mm-7060-10-sht-sirenevyy-125-1-1-1-1/" TargetMode="External"/><Relationship Id="rId_hyperlink_29" Type="http://schemas.openxmlformats.org/officeDocument/2006/relationships/hyperlink" Target="https://novgorod.territory-opt.ru/product/202012-foamiran-v-listakh-1mm-7060-10-sht-svetlo-rozovyy-125-1-1-1-1-1/" TargetMode="External"/><Relationship Id="rId_hyperlink_30" Type="http://schemas.openxmlformats.org/officeDocument/2006/relationships/hyperlink" Target="https://novgorod.territory-opt.ru/product/202013-foamiran-v-listakh-1mm-7060-10-sht-belyy-125-1-1-1-1-1-1/" TargetMode="External"/><Relationship Id="rId_hyperlink_31" Type="http://schemas.openxmlformats.org/officeDocument/2006/relationships/hyperlink" Target="https://novgorod.territory-opt.ru/product/2020-35-foamiran-v-listakh-1mm-70-60-10-sht-yarkiy-purpurnyy-1-25/" TargetMode="External"/><Relationship Id="rId_hyperlink_32" Type="http://schemas.openxmlformats.org/officeDocument/2006/relationships/hyperlink" Target="https://novgorod.territory-opt.ru/product/202014-foamiran-v-listakh-1mm-7060-10-sht-myatno-zelyonyy-125-1-1/" TargetMode="External"/><Relationship Id="rId_hyperlink_33" Type="http://schemas.openxmlformats.org/officeDocument/2006/relationships/hyperlink" Target="https://novgorod.territory-opt.ru/product/20202-foamiran-v-listakh-1mm-7060-10-sht-bledno-krasnyy-125-1-1-1/" TargetMode="External"/><Relationship Id="rId_hyperlink_34" Type="http://schemas.openxmlformats.org/officeDocument/2006/relationships/hyperlink" Target="https://novgorod.territory-opt.ru/product/202020-foamiran-v-listakh-1mm-7060-10-sht-goluboy-125-1-1-1/" TargetMode="External"/><Relationship Id="rId_hyperlink_35" Type="http://schemas.openxmlformats.org/officeDocument/2006/relationships/hyperlink" Target="https://novgorod.territory-opt.ru/product/20209-foamiran-v-listakh-1mm-7060-10-sht-umerennyy-rozovyy-125-1-1-1/" TargetMode="External"/><Relationship Id="rId_hyperlink_36" Type="http://schemas.openxmlformats.org/officeDocument/2006/relationships/hyperlink" Target="https://novgorod.territory-opt.ru/product/202025-foamiran-v-listakh-1mm-7060-10-sht-chyornyy-125-1-1-1/" TargetMode="External"/><Relationship Id="rId_hyperlink_37" Type="http://schemas.openxmlformats.org/officeDocument/2006/relationships/hyperlink" Target="https://novgorod.territory-opt.ru/product/20207-foamiran-v-listakh-1mm-6070-10-sht-persikovyy-1250-1-1-1-1/" TargetMode="External"/><Relationship Id="rId_hyperlink_38" Type="http://schemas.openxmlformats.org/officeDocument/2006/relationships/hyperlink" Target="https://novgorod.territory-opt.ru/product/202010-foamiran-v-listakh-1mm-7060-10-sht-sinevato-zelyonyy-125-1-1-1/" TargetMode="External"/><Relationship Id="rId_hyperlink_39" Type="http://schemas.openxmlformats.org/officeDocument/2006/relationships/hyperlink" Target="https://novgorod.territory-opt.ru/product/202011-foamiran-v-listakh-1mm-7060-10-sht-tyomno-persikovyy-125-1-1-1-1/" TargetMode="External"/><Relationship Id="rId_hyperlink_40" Type="http://schemas.openxmlformats.org/officeDocument/2006/relationships/hyperlink" Target="https://novgorod.territory-opt.ru/product/20204-foamiran-v-listakh-1mm-7060-10-sht-rozovyy-2-125-1-1-1/" TargetMode="External"/><Relationship Id="rId_hyperlink_41" Type="http://schemas.openxmlformats.org/officeDocument/2006/relationships/hyperlink" Target="https://novgorod.territory-opt.ru/product/202023-foamiran-v-listakh-1mm-7060-10-sht-krasnyy-125-1-1-1-1/" TargetMode="External"/><Relationship Id="rId_hyperlink_42" Type="http://schemas.openxmlformats.org/officeDocument/2006/relationships/hyperlink" Target="https://novgorod.territory-opt.ru/product/202024-foamiran-v-listakh-1mm-7060-10-sht-purpurnyy-125-1-1-1-1-1/" TargetMode="External"/><Relationship Id="rId_hyperlink_43" Type="http://schemas.openxmlformats.org/officeDocument/2006/relationships/hyperlink" Target="https://novgorod.territory-opt.ru/product/202017-foamiran-v-listakh-1mm-7060-10-sht-zhyoltyy-125-1-1-1-1-1/" TargetMode="External"/><Relationship Id="rId_hyperlink_44" Type="http://schemas.openxmlformats.org/officeDocument/2006/relationships/hyperlink" Target="https://novgorod.territory-opt.ru/product/2020-34-foamiran-v-listakh-1mm-70-60-10-sht-svetlo-rozovyy-2-1-25/" TargetMode="External"/><Relationship Id="rId_hyperlink_45" Type="http://schemas.openxmlformats.org/officeDocument/2006/relationships/hyperlink" Target="https://novgorod.territory-opt.ru/product/000309e-paket-podarochnyy-s-tisneniem-muzhskoy-miks-309-18-23-10-210g-1-20-1-360-1/" TargetMode="External"/><Relationship Id="rId_hyperlink_46" Type="http://schemas.openxmlformats.org/officeDocument/2006/relationships/hyperlink" Target="https://novgorod.territory-opt.ru/product/000309c-paket-podarochnyy-s-tisneniem-muzhskoy-miks-309-26-32-10-210g-1-20-1-240-1/" TargetMode="External"/><Relationship Id="rId_hyperlink_47" Type="http://schemas.openxmlformats.org/officeDocument/2006/relationships/hyperlink" Target="https://novgorod.territory-opt.ru/product/000309a-paket-podarochnyy-s-tisneniem-muzhskoy-miks-309-30-41-5-12-210g-1-20-1-120-1/" TargetMode="External"/><Relationship Id="rId_hyperlink_48" Type="http://schemas.openxmlformats.org/officeDocument/2006/relationships/hyperlink" Target="https://novgorod.territory-opt.ru/product/000310c-paket-podarochnyy-s-tisneniem-muzhskoy-miks-310-26-32-10-210g-1-20-1-240-1/" TargetMode="External"/><Relationship Id="rId_hyperlink_49" Type="http://schemas.openxmlformats.org/officeDocument/2006/relationships/hyperlink" Target="https://novgorod.territory-opt.ru/product/000311c-paket-podarochnyy-s-blyostkami-tyulpany-miks-26-32-10-210g-1-20-1-240-1/" TargetMode="External"/><Relationship Id="rId_hyperlink_50" Type="http://schemas.openxmlformats.org/officeDocument/2006/relationships/hyperlink" Target="https://novgorod.territory-opt.ru/product/000313e-000313e-paket-podarochnyy-s-blyostkami-mishki-miks-18-23-10-210g-1-20-1-360-1/" TargetMode="External"/><Relationship Id="rId_hyperlink_51" Type="http://schemas.openxmlformats.org/officeDocument/2006/relationships/hyperlink" Target="https://novgorod.territory-opt.ru/product/000313c-paket-podarochnyy-s-blyostkami-mishki-miks-26-32-10-210g-1-20-1-240-1/" TargetMode="External"/><Relationship Id="rId_hyperlink_52" Type="http://schemas.openxmlformats.org/officeDocument/2006/relationships/hyperlink" Target="https://novgorod.territory-opt.ru/product/000313a-paket-podarochnyy-s-blyostkami-mishki-miks-30-41-5-12-210g-1-20-1-120-1/" TargetMode="External"/><Relationship Id="rId_hyperlink_53" Type="http://schemas.openxmlformats.org/officeDocument/2006/relationships/hyperlink" Target="https://novgorod.territory-opt.ru/product/000314e-paket-podarochnyy-s-tisneniem-mishki-miks-18-23-10-210g-1-20-1-360-1/" TargetMode="External"/><Relationship Id="rId_hyperlink_54" Type="http://schemas.openxmlformats.org/officeDocument/2006/relationships/hyperlink" Target="https://novgorod.territory-opt.ru/product/000314c-paket-podarochnyy-s-tisneniem-mishki-miks-26-32-10-210g-1-20-1-240-1/" TargetMode="External"/><Relationship Id="rId_hyperlink_55" Type="http://schemas.openxmlformats.org/officeDocument/2006/relationships/hyperlink" Target="https://novgorod.territory-opt.ru/product/000314a-paket-podarochnyy-s-tisneniem-mishki-miks-30-41-5-12-210g-1-20-1-120-1/" TargetMode="External"/><Relationship Id="rId_hyperlink_56" Type="http://schemas.openxmlformats.org/officeDocument/2006/relationships/hyperlink" Target="https://novgorod.territory-opt.ru/product/000316e-paket-podarochnyy-s-3d-applikatsiey-detskiy-miks-316-18-23-10-210g-1-20-1-360-1/" TargetMode="External"/><Relationship Id="rId_hyperlink_57" Type="http://schemas.openxmlformats.org/officeDocument/2006/relationships/hyperlink" Target="https://novgorod.territory-opt.ru/product/000316c-paket-podarochnyy-s-3d-applikatsiey-detskiy-miks-316-26-32-10-210g-1-20-1-240-1/" TargetMode="External"/><Relationship Id="rId_hyperlink_58" Type="http://schemas.openxmlformats.org/officeDocument/2006/relationships/hyperlink" Target="https://novgorod.territory-opt.ru/product/000316a-paket-podarochnyy-s-3d-applikatsiey-detskiy-miks-316-30-41-5-12-210g-1-20-1-120-2/" TargetMode="External"/><Relationship Id="rId_hyperlink_59" Type="http://schemas.openxmlformats.org/officeDocument/2006/relationships/hyperlink" Target="https://novgorod.territory-opt.ru/product/000317e-paket-podarochnyy-s-3d-applikatsiey-detskiy-miks-317-18-23-10-210g-1-20-1-360-1/" TargetMode="External"/><Relationship Id="rId_hyperlink_60" Type="http://schemas.openxmlformats.org/officeDocument/2006/relationships/hyperlink" Target="https://novgorod.territory-opt.ru/product/000317c-paket-podarochnyy-s-3d-applikatsiey-detskiy-miks-317-26-32-10-210g-1-20-1-240-1/" TargetMode="External"/><Relationship Id="rId_hyperlink_61" Type="http://schemas.openxmlformats.org/officeDocument/2006/relationships/hyperlink" Target="https://novgorod.territory-opt.ru/product/000317a-paket-podarochnyy-s-3d-applikatsiey-detskiy-miks-317-30-41-5-12-210g-1-20-1-120-1/" TargetMode="External"/><Relationship Id="rId_hyperlink_62" Type="http://schemas.openxmlformats.org/officeDocument/2006/relationships/hyperlink" Target="https://novgorod.territory-opt.ru/product/000318e-paket-podarochnyy-s-3d-applikatsiey-detskiy-miks-318-18-23-10-210g-1-20-1-360-1/" TargetMode="External"/><Relationship Id="rId_hyperlink_63" Type="http://schemas.openxmlformats.org/officeDocument/2006/relationships/hyperlink" Target="https://novgorod.territory-opt.ru/product/000318c-paket-podarochnyy-s-3d-applikatsiey-detskiy-miks-318-26-32-10-210g-1-20-1-240-1/" TargetMode="External"/><Relationship Id="rId_hyperlink_64" Type="http://schemas.openxmlformats.org/officeDocument/2006/relationships/hyperlink" Target="https://novgorod.territory-opt.ru/product/000318a-paket-podarochnyy-s-3d-applikatsiey-detskiy-miks-318-30-41-5-12-210g-1-20-1-120-1/" TargetMode="External"/><Relationship Id="rId_hyperlink_65" Type="http://schemas.openxmlformats.org/officeDocument/2006/relationships/hyperlink" Target="https://novgorod.territory-opt.ru/product/000328e-paket-podarochnyy-s-3d-applikatsiey-detskiy-miks-328-18-23-10-210g-1-20-1-360-1/" TargetMode="External"/><Relationship Id="rId_hyperlink_66" Type="http://schemas.openxmlformats.org/officeDocument/2006/relationships/hyperlink" Target="https://novgorod.territory-opt.ru/product/000328c-paket-podarochnyy-s-3d-applikatsiey-detskiy-miks-328-26-32-10-210g-1-20-1-240-1/" TargetMode="External"/><Relationship Id="rId_hyperlink_67" Type="http://schemas.openxmlformats.org/officeDocument/2006/relationships/hyperlink" Target="https://novgorod.territory-opt.ru/product/000328a-paket-podarochnyy-s-3d-applikatsiey-detskiy-miks-328-30-41-5-12-210g-1-20-1-120-1/" TargetMode="External"/><Relationship Id="rId_hyperlink_68" Type="http://schemas.openxmlformats.org/officeDocument/2006/relationships/hyperlink" Target="https://novgorod.territory-opt.ru/product/000333e-paket-podarochnyy-s-3d-applikatsiey-yedinorogi-miks-18-23-10-210g-1-20-1-360-1/" TargetMode="External"/><Relationship Id="rId_hyperlink_69" Type="http://schemas.openxmlformats.org/officeDocument/2006/relationships/hyperlink" Target="https://novgorod.territory-opt.ru/product/000333c-paket-podarochnyy-s-3d-applikatsiey-yedinorogi-miks-26-32-10-210g-1-20-1-240-1/" TargetMode="External"/><Relationship Id="rId_hyperlink_70" Type="http://schemas.openxmlformats.org/officeDocument/2006/relationships/hyperlink" Target="https://novgorod.territory-opt.ru/product/000333a-paket-podarochnyy-s-3d-applikatsiey-yedinorogi-miks-30-41-5-12-210g-1-20-1-120-1/" TargetMode="External"/><Relationship Id="rId_hyperlink_71" Type="http://schemas.openxmlformats.org/officeDocument/2006/relationships/hyperlink" Target="https://novgorod.territory-opt.ru/product/000334c-paket-podarochnyy-s-3d-applikatsiey-mishki-miks-26-32-10-210g-1-20-1-240-1/" TargetMode="External"/><Relationship Id="rId_hyperlink_72" Type="http://schemas.openxmlformats.org/officeDocument/2006/relationships/hyperlink" Target="https://novgorod.territory-opt.ru/product/000334a-paket-podarochnyy-s-3d-applikatsiey-mishki-miks-30-41-5-12-210g-1-20-1-120-1/" TargetMode="External"/><Relationship Id="rId_hyperlink_73" Type="http://schemas.openxmlformats.org/officeDocument/2006/relationships/hyperlink" Target="https://novgorod.territory-opt.ru/product/000334e-paket-podarochnyy-s-3d-applikatsiey-mishki-miks-18-23-10-210g-1-20-1-360-1-1/" TargetMode="External"/><Relationship Id="rId_hyperlink_74" Type="http://schemas.openxmlformats.org/officeDocument/2006/relationships/hyperlink" Target="https://novgorod.territory-opt.ru/product/155c-paket-podarochnyy-263212-sm-premium-miks-dizaynov-1-1-1-1-1-1-1-1/" TargetMode="External"/><Relationship Id="rId_hyperlink_75" Type="http://schemas.openxmlformats.org/officeDocument/2006/relationships/hyperlink" Target="https://novgorod.territory-opt.ru/product/000155c-paket-podarochnyy-premium-miks-263213-230g-120-1240-1-1-1-1-1-1-1-1-1/" TargetMode="External"/><Relationship Id="rId_hyperlink_76" Type="http://schemas.openxmlformats.org/officeDocument/2006/relationships/hyperlink" Target="https://novgorod.territory-opt.ru/product/pakyet-podarochnyy-laminirovannyy-nyezhnost-art-153aa-1-1-1-1-1-1-1-1-1-1-1-1/" TargetMode="External"/><Relationship Id="rId_hyperlink_77" Type="http://schemas.openxmlformats.org/officeDocument/2006/relationships/hyperlink" Target="https://novgorod.territory-opt.ru/product/000129a-paket-podarochnyy-s-tisneniem-vozdushnye-shary-miks-3041512-210g-120-1360-1-1-1-1-1-1-1/" TargetMode="External"/><Relationship Id="rId_hyperlink_78" Type="http://schemas.openxmlformats.org/officeDocument/2006/relationships/hyperlink" Target="https://novgorod.territory-opt.ru/product/000129e-paket-podarochnyy-s-tisneniem-vozdushnye-shary-miks-182310-210g-120-1720-1-1-1-1-1-1-1/" TargetMode="External"/><Relationship Id="rId_hyperlink_79" Type="http://schemas.openxmlformats.org/officeDocument/2006/relationships/hyperlink" Target="https://novgorod.territory-opt.ru/product/16300-shariki-vozdushnye-iz-lateksa-s-risunkom-1230sm-100-sht-28g-babochki-miks-150-1-1/" TargetMode="External"/><Relationship Id="rId_hyperlink_80" Type="http://schemas.openxmlformats.org/officeDocument/2006/relationships/hyperlink" Target="https://novgorod.territory-opt.ru/product/16400-shariki-vozdushnye-iz-lateksa-s-risunkom-1230sm-100-sht-28g-tsvety-i-babochki-miks-150-1-1/" TargetMode="External"/><Relationship Id="rId_hyperlink_81" Type="http://schemas.openxmlformats.org/officeDocument/2006/relationships/hyperlink" Target="https://novgorod.territory-opt.ru/product/19100-shariki-vozdushnye-iz-lateksa-dlya-modelirovaniya-khrom-1-100-sht-18g-miks-180-1/" TargetMode="External"/><Relationship Id="rId_hyperlink_82" Type="http://schemas.openxmlformats.org/officeDocument/2006/relationships/hyperlink" Target="https://novgorod.territory-opt.ru/product/7207453-korobka-dlya-tsvetov-1513-sm-vaza-s-ruchkoy-belyy-110-1120-1-1-1-1-1/" TargetMode="External"/><Relationship Id="rId_hyperlink_83" Type="http://schemas.openxmlformats.org/officeDocument/2006/relationships/hyperlink" Target="https://novgorod.territory-opt.ru/product/7207453-korobka-dlya-tsvetov-1513-sm-vaza-s-ruchkoy-belyy-110-1120-2-1-1-1-1-1/" TargetMode="External"/><Relationship Id="rId_hyperlink_84" Type="http://schemas.openxmlformats.org/officeDocument/2006/relationships/hyperlink" Target="https://novgorod.territory-opt.ru/product/7207687-korobka-vaza-dlya-tsvetov-1551219-maison-des-fleurs-tiffani-110-1120-1-1-1/" TargetMode="External"/><Relationship Id="rId_hyperlink_85" Type="http://schemas.openxmlformats.org/officeDocument/2006/relationships/hyperlink" Target="https://novgorod.territory-opt.ru/product/7207688-korobka-vaza-dlya-tsvetov-1551219-maison-des-fleurs-goluboy-110-1120-1-1-1-1/" TargetMode="External"/><Relationship Id="rId_hyperlink_86" Type="http://schemas.openxmlformats.org/officeDocument/2006/relationships/hyperlink" Target="https://novgorod.territory-opt.ru/product/7207681-korobka-dlya-tsvetov-vaza-maison-des-fleurs-slivovaya-1551219-sm-110-1-1-2-1-1-1-1-1-1-1-1-1/" TargetMode="External"/><Relationship Id="rId_hyperlink_87" Type="http://schemas.openxmlformats.org/officeDocument/2006/relationships/hyperlink" Target="https://novgorod.territory-opt.ru/product/7207686-korobka-vaza-dlya-tsvetov-1551219-maison-des-fleurs-rozovyy-110-1120-1-1-1-1-1-1-1-1/" TargetMode="External"/><Relationship Id="rId_hyperlink_88" Type="http://schemas.openxmlformats.org/officeDocument/2006/relationships/hyperlink" Target="https://novgorod.territory-opt.ru/product/7207685-korobka-vaza-dlya-tsvetov-1551219-maison-des-fleurs-sirenevyy-110-1120-1-1-1-1-1-1-1-1/" TargetMode="External"/><Relationship Id="rId_hyperlink_89" Type="http://schemas.openxmlformats.org/officeDocument/2006/relationships/hyperlink" Target="https://novgorod.territory-opt.ru/product/7209701-1-1/" TargetMode="External"/><Relationship Id="rId_hyperlink_90" Type="http://schemas.openxmlformats.org/officeDocument/2006/relationships/hyperlink" Target="https://novgorod.territory-opt.ru/product/7209701-2-1-1-1-1/" TargetMode="External"/><Relationship Id="rId_hyperlink_91" Type="http://schemas.openxmlformats.org/officeDocument/2006/relationships/hyperlink" Target="https://novgorod.territory-opt.ru/product/7209708-korobki-lyulka-nabor-13-392339-goluboy-118-1/" TargetMode="External"/><Relationship Id="rId_hyperlink_92" Type="http://schemas.openxmlformats.org/officeDocument/2006/relationships/hyperlink" Target="https://novgorod.territory-opt.ru/product/7207681-korobka-dlya-tsvetov-vaza-maison-des-fleurs-slivovaya-1551219-sm-110-2-1-1-1-1-1-1-1-1/" TargetMode="External"/><Relationship Id="rId_hyperlink_93" Type="http://schemas.openxmlformats.org/officeDocument/2006/relationships/hyperlink" Target="https://novgorod.territory-opt.ru/product/7207885-1-1-1-1-1-1-1-1-1-1-1-1/" TargetMode="External"/><Relationship Id="rId_hyperlink_94" Type="http://schemas.openxmlformats.org/officeDocument/2006/relationships/hyperlink" Target="https://novgorod.territory-opt.ru/product/7207881-1-1-1-1-1-1-1-1-1-1-1-1-1/" TargetMode="External"/><Relationship Id="rId_hyperlink_95" Type="http://schemas.openxmlformats.org/officeDocument/2006/relationships/hyperlink" Target="https://novgorod.territory-opt.ru/product/155x-paket-podarochnyy-373720-sm-miks-dizaynov-230-gr-1-1-1-1/" TargetMode="External"/><Relationship Id="rId_hyperlink_96" Type="http://schemas.openxmlformats.org/officeDocument/2006/relationships/hyperlink" Target="https://novgorod.territory-opt.ru/product/pakyet-podarochnyy-laminirovannyy-182310-sm-pryemium-miks-art-155ye-1-1-1-1-1-1-1-1-1/" TargetMode="External"/><Relationship Id="rId_hyperlink_97" Type="http://schemas.openxmlformats.org/officeDocument/2006/relationships/hyperlink" Target="https://novgorod.territory-opt.ru/product/155m-paket-podarochnyy-143514-sm-230-gr-miks-rastsvetok-2-1-1-1-1-1-1-1-1-1/" TargetMode="External"/><Relationship Id="rId_hyperlink_98" Type="http://schemas.openxmlformats.org/officeDocument/2006/relationships/hyperlink" Target="https://novgorod.territory-opt.ru/product/pakyet-podarochnyy-laminirovannyy-eksklyuziv-art-152a-1-1-1-1-1-1-1-1-1-1-1-1/" TargetMode="External"/><Relationship Id="rId_hyperlink_99" Type="http://schemas.openxmlformats.org/officeDocument/2006/relationships/hyperlink" Target="https://novgorod.territory-opt.ru/product/pakyet-podarochnyy-laminirovannyy-nyezhnost-art-153aa-1-1-1-1-1-2-1-1-1-1-1/" TargetMode="External"/><Relationship Id="rId_hyperlink_100" Type="http://schemas.openxmlformats.org/officeDocument/2006/relationships/hyperlink" Target="https://novgorod.territory-opt.ru/product/001820-25-plyonka-0-58-32m-matovaya-odnotonnaya-50mkm-bledno-lilovyy-1-12-1-1-1/" TargetMode="External"/><Relationship Id="rId_hyperlink_101" Type="http://schemas.openxmlformats.org/officeDocument/2006/relationships/hyperlink" Target="https://novgorod.territory-opt.ru/product/001920-31-plyonka-0-58-32m-matovaya-koreyskaya-50mkm-rozovyy-2-1-12-1-1-1/" TargetMode="External"/><Relationship Id="rId_hyperlink_102" Type="http://schemas.openxmlformats.org/officeDocument/2006/relationships/hyperlink" Target="https://novgorod.territory-opt.ru/product/001920-41-plyonka-0-58-32m-matovaya-koreyskaya-50mkm-persikovyy-1-12-1-1-1/" TargetMode="External"/><Relationship Id="rId_hyperlink_103" Type="http://schemas.openxmlformats.org/officeDocument/2006/relationships/hyperlink" Target="https://novgorod.territory-opt.ru/product/2001-005-foamiran-s-blestkami-siniy-2mm-50-50sm-110-125-1/" TargetMode="External"/><Relationship Id="rId_hyperlink_104" Type="http://schemas.openxmlformats.org/officeDocument/2006/relationships/hyperlink" Target="https://novgorod.territory-opt.ru/product/2001-014-foamiran-s-blestkami-korichnevyy-2mm-50-50sm-110-125-1/" TargetMode="External"/><Relationship Id="rId_hyperlink_105" Type="http://schemas.openxmlformats.org/officeDocument/2006/relationships/hyperlink" Target="https://novgorod.territory-opt.ru/product/2002-024-foamiran-korichnevyy-2mm-50-50sm-110-125-1/" TargetMode="External"/><Relationship Id="rId_hyperlink_106" Type="http://schemas.openxmlformats.org/officeDocument/2006/relationships/hyperlink" Target="https://novgorod.territory-opt.ru/product/721605-2256-korobki-pryamougolnye-nabor-1-10-37-5-29-16-mishka-miks-belyy-1-4/" TargetMode="External"/><Relationship Id="rId_hyperlink_107" Type="http://schemas.openxmlformats.org/officeDocument/2006/relationships/hyperlink" Target="https://novgorod.territory-opt.ru/product/4070-1020-paket-upakovochnyy-s-zamkom-slayder-10-20-50-sht-matovyy-s-otverstiem-dlya-vozdukha-140mkm-1-80/" TargetMode="External"/><Relationship Id="rId_hyperlink_108" Type="http://schemas.openxmlformats.org/officeDocument/2006/relationships/hyperlink" Target="https://novgorod.territory-opt.ru/product/4201502-korziny-pletyonye-kruglye-nabor-13-341338-s-ruchkoy-beresta-medovyy-124-1-1-1-1-1-1/" TargetMode="External"/><Relationship Id="rId_hyperlink_109" Type="http://schemas.openxmlformats.org/officeDocument/2006/relationships/hyperlink" Target="https://novgorod.territory-opt.ru/product/4201402-korziny-pletyonye-ovalnye-nabor-13-38301338-5-s-ruchkoy-medovyy-112-1-1-1-1-1-1/" TargetMode="External"/><Relationship Id="rId_hyperlink_110" Type="http://schemas.openxmlformats.org/officeDocument/2006/relationships/hyperlink" Target="https://novgorod.territory-opt.ru/product/4201401-korziny-pletyonye-ovalnye-nabor-13-38301338-s-ruchkoy-beresta-belyy-124-4-1-1-1-1-1-1-1-1/" TargetMode="External"/><Relationship Id="rId_hyperlink_111" Type="http://schemas.openxmlformats.org/officeDocument/2006/relationships/hyperlink" Target="https://novgorod.territory-opt.ru/product/1638-371-plyonka-0-58-10m-matovaya-koreyskaya-55mkm-tyomno-olivkovyy-1-30-1/" TargetMode="External"/><Relationship Id="rId_hyperlink_112" Type="http://schemas.openxmlformats.org/officeDocument/2006/relationships/hyperlink" Target="https://novgorod.territory-opt.ru/product/196a-paket-podarochnyy-gradient-s-blestyashchimi-vkrapleniyami-miks-324515-sm-120-1120-2-1-1-1-1/" TargetMode="External"/><Relationship Id="rId_hyperlink_113" Type="http://schemas.openxmlformats.org/officeDocument/2006/relationships/hyperlink" Target="https://novgorod.territory-opt.ru/product/561-25028-lenta-atlasnaya-just-for-you-poliester-25-sm100-yardov-shampan-113-152-1-1-1-1-1-2-1-1-1-1-1-1-1/" TargetMode="External"/><Relationship Id="rId_hyperlink_114" Type="http://schemas.openxmlformats.org/officeDocument/2006/relationships/hyperlink" Target="https://novgorod.territory-opt.ru/product/000111e-paket-podarochnyy-s-3d-applikatsiey-vozdushnye-shary-miks-18249-210g-120-1360-1-1-1-1-1-1/" TargetMode="External"/><Relationship Id="rId_hyperlink_115" Type="http://schemas.openxmlformats.org/officeDocument/2006/relationships/hyperlink" Target="https://novgorod.territory-opt.ru/product/pakyet-podarochnyy-laminirovannyy-314212-sm-pryemium-art-155a-1-1-1-1-1-1-1-1/" TargetMode="External"/><Relationship Id="rId_hyperlink_116" Type="http://schemas.openxmlformats.org/officeDocument/2006/relationships/hyperlink" Target="https://novgorod.territory-opt.ru/product/300397c-paket-podarochnyy-263213-sm-mramor-120-1240-2-1-1-1-1-1/" TargetMode="External"/><Relationship Id="rId_hyperlink_117" Type="http://schemas.openxmlformats.org/officeDocument/2006/relationships/hyperlink" Target="https://novgorod.territory-opt.ru/product/90105629-zvezda-den-pobedy-18-45-sm/" TargetMode="External"/><Relationship Id="rId_hyperlink_118" Type="http://schemas.openxmlformats.org/officeDocument/2006/relationships/hyperlink" Target="https://novgorod.territory-opt.ru/product/108696-36-91sm-dekorator-cherry-red-shelk-6-st-ris-salyut-1sht/" TargetMode="External"/><Relationship Id="rId_hyperlink_119" Type="http://schemas.openxmlformats.org/officeDocument/2006/relationships/hyperlink" Target="https://novgorod.territory-opt.ru/product/109426-figura-tank-zelenyy-65sm-kh-80sm/" TargetMode="External"/><Relationship Id="rId_hyperlink_120" Type="http://schemas.openxmlformats.org/officeDocument/2006/relationships/hyperlink" Target="https://novgorod.territory-opt.ru/product/901692-figura-istrebitel-militari-72sm-kh-45sm/" TargetMode="External"/><Relationship Id="rId_hyperlink_121" Type="http://schemas.openxmlformats.org/officeDocument/2006/relationships/hyperlink" Target="https://novgorod.territory-opt.ru/product/901693-figura-istrebitel-krasnyy-72sm-kh-45sm/" TargetMode="External"/><Relationship Id="rId_hyperlink_122" Type="http://schemas.openxmlformats.org/officeDocument/2006/relationships/hyperlink" Target="https://novgorod.territory-opt.ru/product/000179l-36-paket-podarochnyy-for-you-zelyonyy-32-32-40-210g-1-10-1-100/" TargetMode="External"/><Relationship Id="rId_hyperlink_123" Type="http://schemas.openxmlformats.org/officeDocument/2006/relationships/hyperlink" Target="https://novgorod.territory-opt.ru/product/000182-26-paket-podarochnyy-rose-rozovyy-30-34-20-210g-1-10-1-100/" TargetMode="External"/><Relationship Id="rId_hyperlink_124" Type="http://schemas.openxmlformats.org/officeDocument/2006/relationships/hyperlink" Target="https://novgorod.territory-opt.ru/product/hy610018703w-myagkaya-igrushka-gus-belyy-model-y18703-razmer-100sm/" TargetMode="External"/><Relationship Id="rId_hyperlink_125" Type="http://schemas.openxmlformats.org/officeDocument/2006/relationships/hyperlink" Target="https://novgorod.territory-opt.ru/product/000171f-6-new-paket-podarochnyy-vaza-dlya-tsvetov-13-11-5-10-5-bezhevo-krasnyy-1-10-1-250/" TargetMode="External"/><Relationship Id="rId_hyperlink_126" Type="http://schemas.openxmlformats.org/officeDocument/2006/relationships/hyperlink" Target="https://novgorod.territory-opt.ru/product/2020-30-foamiran-v-listakh-1mm-70-60-10-sht-fistashkovyy-1-25/" TargetMode="External"/><Relationship Id="rId_hyperlink_127" Type="http://schemas.openxmlformats.org/officeDocument/2006/relationships/hyperlink" Target="https://novgorod.territory-opt.ru/product/000116e-paket-podarochnyy-stilnye-mishki-miks-182310-210g-120-1420-1-1/" TargetMode="External"/><Relationship Id="rId_hyperlink_128" Type="http://schemas.openxmlformats.org/officeDocument/2006/relationships/hyperlink" Target="https://novgorod.territory-opt.ru/product/187014-foamiran-v-listakh-1mm-5050-10-sht-myatno-zelyonyy-125-1/" TargetMode="External"/><Relationship Id="rId_hyperlink_129" Type="http://schemas.openxmlformats.org/officeDocument/2006/relationships/hyperlink" Target="https://novgorod.territory-opt.ru/product/721605-2257-korobki-pryamougolnye-nabor-1-10-37-5-29-16-happy-birthday-miks-kraft-1-4/" TargetMode="External"/><Relationship Id="rId_hyperlink_130" Type="http://schemas.openxmlformats.org/officeDocument/2006/relationships/hyperlink" Target="https://novgorod.territory-opt.ru/product/4070-1520-paket-upakovochnyy-s-zamkom-slayder-15-20-50-sht-matovyy-s-otverstiem-dlya-vozdukha-140mkm-1-80/" TargetMode="External"/><Relationship Id="rId_hyperlink_131" Type="http://schemas.openxmlformats.org/officeDocument/2006/relationships/hyperlink" Target="https://novgorod.territory-opt.ru/product/1638-393-plyonka-0-58-10m-matovaya-koreyskaya-55mkm-zhyoltyy-1-30-1/" TargetMode="External"/><Relationship Id="rId_hyperlink_132" Type="http://schemas.openxmlformats.org/officeDocument/2006/relationships/hyperlink" Target="https://novgorod.territory-opt.ru/product/000180pq-paket-podarochnyy-for-you-bronzovyy-25-25-23-210g-1-10-1-100/" TargetMode="External"/><Relationship Id="rId_hyperlink_133" Type="http://schemas.openxmlformats.org/officeDocument/2006/relationships/hyperlink" Target="https://novgorod.territory-opt.ru/product/000182-23-paket-podarochnyy-rose-sirenevyy-30-34-20-210g-1-10-1-100/" TargetMode="External"/><Relationship Id="rId_hyperlink_134" Type="http://schemas.openxmlformats.org/officeDocument/2006/relationships/hyperlink" Target="https://novgorod.territory-opt.ru/product/000171f-new-paket-podarochnyy-vaza-dlya-tsvetov-13-11-5-10-5-kraft-1-10-1-250/" TargetMode="External"/><Relationship Id="rId_hyperlink_135" Type="http://schemas.openxmlformats.org/officeDocument/2006/relationships/hyperlink" Target="https://novgorod.territory-opt.ru/product/2020-27-foamiran-v-listakh-1mm-70-60-10-sht-yarkiy-rozovyy-1-25/" TargetMode="External"/><Relationship Id="rId_hyperlink_136" Type="http://schemas.openxmlformats.org/officeDocument/2006/relationships/hyperlink" Target="https://novgorod.territory-opt.ru/product/12300-shariki-vozdushnye-iz-lateksa-pastel-1230sm-100-sht-28g-miks-160-1/" TargetMode="External"/><Relationship Id="rId_hyperlink_137" Type="http://schemas.openxmlformats.org/officeDocument/2006/relationships/hyperlink" Target="https://novgorod.territory-opt.ru/product/721604-2568-korobki-pryamougolnye-nabor-1-10-34-26-15-3-vozdushnye-shariki-2568-1-6/" TargetMode="External"/><Relationship Id="rId_hyperlink_138" Type="http://schemas.openxmlformats.org/officeDocument/2006/relationships/hyperlink" Target="https://novgorod.territory-opt.ru/product/4070-1825-paket-upakovochnyy-s-zamkom-slayder-18-25-50-sht-matovyy-s-otverstiem-dlya-vozdukha-140mkm-1-40/" TargetMode="External"/><Relationship Id="rId_hyperlink_139" Type="http://schemas.openxmlformats.org/officeDocument/2006/relationships/hyperlink" Target="https://novgorod.territory-opt.ru/product/1638-223-plyonka-0-58-10m-matovaya-koreyskaya-55mkm-lilovyy-1-30-1/" TargetMode="External"/><Relationship Id="rId_hyperlink_140" Type="http://schemas.openxmlformats.org/officeDocument/2006/relationships/hyperlink" Target="https://novgorod.territory-opt.ru/product/000180p-paket-podarochnyy-for-you-bronzovyy-25-25-30-210g-1-10-1-100/" TargetMode="External"/><Relationship Id="rId_hyperlink_141" Type="http://schemas.openxmlformats.org/officeDocument/2006/relationships/hyperlink" Target="https://novgorod.territory-opt.ru/product/000182-35-paket-podarochnyy-rose-lilovyy-30-34-20-210g-1-10-1-100/" TargetMode="External"/><Relationship Id="rId_hyperlink_142" Type="http://schemas.openxmlformats.org/officeDocument/2006/relationships/hyperlink" Target="https://novgorod.territory-opt.ru/product/dl605522204bk-myagkaya-igrushka-mishka-y22204-chernyy-55sm/" TargetMode="External"/><Relationship Id="rId_hyperlink_143" Type="http://schemas.openxmlformats.org/officeDocument/2006/relationships/hyperlink" Target="https://novgorod.territory-opt.ru/product/000171g-6-new-paket-podarochnyy-vaza-dlya-tsvetov-13-13-9-5-bezhevo-krasnyy-1-10-1-250/" TargetMode="External"/><Relationship Id="rId_hyperlink_144" Type="http://schemas.openxmlformats.org/officeDocument/2006/relationships/hyperlink" Target="https://novgorod.territory-opt.ru/product/721604-2527-korobki-pryamougolnye-nabor-1-10-34-26-15-3-tsvety-2527-1-6/" TargetMode="External"/><Relationship Id="rId_hyperlink_145" Type="http://schemas.openxmlformats.org/officeDocument/2006/relationships/hyperlink" Target="https://novgorod.territory-opt.ru/product/4070-2025-paket-upakovochnyy-s-zamkom-slayder-20-25-50-sht-matovyy-s-otverstiem-dlya-vozdukha-140mkm-1-40/" TargetMode="External"/><Relationship Id="rId_hyperlink_146" Type="http://schemas.openxmlformats.org/officeDocument/2006/relationships/hyperlink" Target="https://novgorod.territory-opt.ru/product/1638-257-plyonka-0-58-10m-matovaya-koreyskaya-55mkm-bledno-fioletovyy-1-30-1/" TargetMode="External"/><Relationship Id="rId_hyperlink_147" Type="http://schemas.openxmlformats.org/officeDocument/2006/relationships/hyperlink" Target="https://novgorod.territory-opt.ru/product/000180yq-paket-podarochnyy-for-you-bronzovyy-28-28-28-210g-1-10-1-100/" TargetMode="External"/><Relationship Id="rId_hyperlink_148" Type="http://schemas.openxmlformats.org/officeDocument/2006/relationships/hyperlink" Target="https://novgorod.territory-opt.ru/product/000182-02-paket-podarochnyy-rose-persikovyy-30-34-20-210g-1-10-1-100/" TargetMode="External"/><Relationship Id="rId_hyperlink_149" Type="http://schemas.openxmlformats.org/officeDocument/2006/relationships/hyperlink" Target="https://novgorod.territory-opt.ru/product/jx603221808br-myagkaya-igrushka-mishka-y21808-korichnevyy-32sm/" TargetMode="External"/><Relationship Id="rId_hyperlink_150" Type="http://schemas.openxmlformats.org/officeDocument/2006/relationships/hyperlink" Target="https://novgorod.territory-opt.ru/product/000171g-9-new-paket-podarochnyy-vaza-dlya-tsvetov-13-13-9-5-sirenevyy-1-10-1-250/" TargetMode="External"/><Relationship Id="rId_hyperlink_151" Type="http://schemas.openxmlformats.org/officeDocument/2006/relationships/hyperlink" Target="https://novgorod.territory-opt.ru/product/721604-2403-korobki-pryamougolnye-nabor-1-10-34-26-15-3-perya-rozovyy-1-6/" TargetMode="External"/><Relationship Id="rId_hyperlink_152" Type="http://schemas.openxmlformats.org/officeDocument/2006/relationships/hyperlink" Target="https://novgorod.territory-opt.ru/product/4070-2030-paket-upakovochnyy-s-zamkom-slayder-20-30-50-sht-matovyy-s-otverstiem-dlya-vozdukha-140mkm-1-40/" TargetMode="External"/><Relationship Id="rId_hyperlink_153" Type="http://schemas.openxmlformats.org/officeDocument/2006/relationships/hyperlink" Target="https://novgorod.territory-opt.ru/product/000182-paket-podarochnyy-rose-kraft-30-34-20-210g-1-10-1-100/" TargetMode="External"/><Relationship Id="rId_hyperlink_154" Type="http://schemas.openxmlformats.org/officeDocument/2006/relationships/hyperlink" Target="https://novgorod.territory-opt.ru/product/jx603221808k-myagkaya-igrushka-mishka-y21808-khaki-32sm/" TargetMode="External"/><Relationship Id="rId_hyperlink_155" Type="http://schemas.openxmlformats.org/officeDocument/2006/relationships/hyperlink" Target="https://novgorod.territory-opt.ru/product/000171g-28-new-paket-podarochnyy-vaza-dlya-tsvetov-13-13-9-5-svetlo-olivkovyy-1-10-1-250/" TargetMode="External"/><Relationship Id="rId_hyperlink_156" Type="http://schemas.openxmlformats.org/officeDocument/2006/relationships/hyperlink" Target="https://novgorod.territory-opt.ru/product/721604-2564-korobki-pryamougolnye-nabor-1-10-34-26-15-3-detskiy-2564-1-6/" TargetMode="External"/><Relationship Id="rId_hyperlink_157" Type="http://schemas.openxmlformats.org/officeDocument/2006/relationships/hyperlink" Target="https://novgorod.territory-opt.ru/product/4070-2535-paket-upakovochnyy-s-zamkom-slayder-25-35-50-sht-matovyy-s-otverstiem-dlya-vozdukha-140mkm-1-28/" TargetMode="External"/><Relationship Id="rId_hyperlink_158" Type="http://schemas.openxmlformats.org/officeDocument/2006/relationships/hyperlink" Target="https://novgorod.territory-opt.ru/product/jx603221808w-myagkaya-igrushka-mishka-y21808-belyy-32sm/" TargetMode="External"/><Relationship Id="rId_hyperlink_159" Type="http://schemas.openxmlformats.org/officeDocument/2006/relationships/hyperlink" Target="https://novgorod.territory-opt.ru/product/000171f-9-new-paket-podarochnyy-vaza-dlya-tsvetov-13-11-5-10-5-sirenevyy-1-10-1-250/" TargetMode="External"/><Relationship Id="rId_hyperlink_160" Type="http://schemas.openxmlformats.org/officeDocument/2006/relationships/hyperlink" Target="https://novgorod.territory-opt.ru/product/12300-14-shariki-vozdushnye-iz-lateksa-pastel-12-30sm-100-sht-2-8g-siniy-1-60/" TargetMode="External"/><Relationship Id="rId_hyperlink_161" Type="http://schemas.openxmlformats.org/officeDocument/2006/relationships/hyperlink" Target="https://novgorod.territory-opt.ru/product/16500-1-shariki-vozdushnye-iz-lateksa-s-risunkom-12-30sm-100-sht-2-8g-miks-1-1-60-3/" TargetMode="External"/><Relationship Id="rId_hyperlink_162" Type="http://schemas.openxmlformats.org/officeDocument/2006/relationships/hyperlink" Target="https://novgorod.territory-opt.ru/product/16500-1-shariki-vozdushnye-iz-lateksa-s-risunkom-12-30sm-100-sht-2-8g-miks-1-1-60-1-2/" TargetMode="External"/><Relationship Id="rId_hyperlink_163" Type="http://schemas.openxmlformats.org/officeDocument/2006/relationships/hyperlink" Target="https://novgorod.territory-opt.ru/product/16500-1-shariki-vozdushnye-iz-lateksa-s-risunkom-12-30sm-100-sht-2-8g-miks-1-1-60-1-1-1/" TargetMode="External"/><Relationship Id="rId_hyperlink_164" Type="http://schemas.openxmlformats.org/officeDocument/2006/relationships/hyperlink" Target="https://novgorod.territory-opt.ru/product/16500-1-shariki-vozdushnye-iz-lateksa-s-risunkom-12-30sm-100-sht-2-8g-miks-1-1-60-2-1/" TargetMode="External"/><Relationship Id="rId_hyperlink_165" Type="http://schemas.openxmlformats.org/officeDocument/2006/relationships/hyperlink" Target="https://novgorod.territory-opt.ru/product/13400-15-shariki-vozdushnye-iz-lateksa-perlamutr-12-30sm-100-sht-2-8g-siniy-1-60/" TargetMode="External"/><Relationship Id="rId_hyperlink_166" Type="http://schemas.openxmlformats.org/officeDocument/2006/relationships/hyperlink" Target="https://novgorod.territory-opt.ru/product/721604-2565-korobki-pryamougolnye-nabor-1-10-34-26-15-3-detskiy-2565-1-6/" TargetMode="External"/><Relationship Id="rId_hyperlink_167" Type="http://schemas.openxmlformats.org/officeDocument/2006/relationships/hyperlink" Target="https://novgorod.territory-opt.ru/product/4070-2530-paket-upakovochnyy-s-zamkom-slayder-25-30-50-sht-matovyy-s-otverstiem-dlya-vozdukha-140mkm-1-30/" TargetMode="External"/><Relationship Id="rId_hyperlink_168" Type="http://schemas.openxmlformats.org/officeDocument/2006/relationships/hyperlink" Target="https://novgorod.territory-opt.ru/product/000171f-25-new-paket-podarochnyy-vaza-dlya-tsvetov-13-11-5-10-5-malinovyy-1-10-1-250/" TargetMode="External"/><Relationship Id="rId_hyperlink_169" Type="http://schemas.openxmlformats.org/officeDocument/2006/relationships/hyperlink" Target="https://novgorod.territory-opt.ru/product/721604-2567-korobki-pryamougolnye-nabor-1-10-34-26-15-3-detskiy-2567-1-6/" TargetMode="External"/><Relationship Id="rId_hyperlink_170" Type="http://schemas.openxmlformats.org/officeDocument/2006/relationships/hyperlink" Target="https://novgorod.territory-opt.ru/product/4070-3040-paket-upakovochnyy-s-zamkom-slayder-30-40-50-sht-matovyy-s-otverstiem-dlya-vozdukha-150mkm-1-20/" TargetMode="External"/><Relationship Id="rId_hyperlink_171" Type="http://schemas.openxmlformats.org/officeDocument/2006/relationships/hyperlink" Target="https://novgorod.territory-opt.ru/product/000171ea-3-new-paket-podarochnyy-vaza-dlya-tsvetov-22-13-5-11-rozovyy-1-10-1-250/" TargetMode="External"/><Relationship Id="rId_hyperlink_172" Type="http://schemas.openxmlformats.org/officeDocument/2006/relationships/hyperlink" Target="https://novgorod.territory-opt.ru/product/721604-2586-korobki-pryamougolnye-nabor-1-10-34-26-15-3-pirozhnye-2586-1-6/" TargetMode="External"/><Relationship Id="rId_hyperlink_173" Type="http://schemas.openxmlformats.org/officeDocument/2006/relationships/hyperlink" Target="https://novgorod.territory-opt.ru/product/4070-3538-paket-upakovochnyy-s-zamkom-slayder-35-38-50-sht-matovyy-s-otverstiem-dlya-vozdukha-150mkm-1-18/" TargetMode="External"/><Relationship Id="rId_hyperlink_174" Type="http://schemas.openxmlformats.org/officeDocument/2006/relationships/hyperlink" Target="https://novgorod.territory-opt.ru/product/000171ea-25-new-paket-podarochnyy-vaza-dlya-tsvetov-22-13-5-11-malinovyy-1-10-1-250/" TargetMode="External"/><Relationship Id="rId_hyperlink_175" Type="http://schemas.openxmlformats.org/officeDocument/2006/relationships/hyperlink" Target="https://novgorod.territory-opt.ru/product/721604-2587-korobki-pryamougolnye-nabor-1-10-34-26-15-3-detskiy-2587-1-6/" TargetMode="External"/><Relationship Id="rId_hyperlink_176" Type="http://schemas.openxmlformats.org/officeDocument/2006/relationships/hyperlink" Target="https://novgorod.territory-opt.ru/product/4070-3545-paket-upakovochnyy-s-zamkom-slayder-35-45-50-sht-matovyy-s-otverstiem-dlya-vozdukha-150mkm-1-14/" TargetMode="External"/><Relationship Id="rId_hyperlink_177" Type="http://schemas.openxmlformats.org/officeDocument/2006/relationships/hyperlink" Target="https://novgorod.territory-opt.ru/product/1638-2092-plyonka-0-58-10m-matovaya-koreyskaya-55mkm-svetlo-fioletovyy-1-30/" TargetMode="External"/><Relationship Id="rId_hyperlink_178" Type="http://schemas.openxmlformats.org/officeDocument/2006/relationships/hyperlink" Target="https://novgorod.territory-opt.ru/product/721604-2588-korobki-pryamougolnye-nabor-1-10-34-26-15-3-bukvy-2588-1-6/" TargetMode="External"/><Relationship Id="rId_hyperlink_179" Type="http://schemas.openxmlformats.org/officeDocument/2006/relationships/hyperlink" Target="https://novgorod.territory-opt.ru/product/4070-3540-paket-upakovochnyy-s-zamkom-slayder-35-40-50-sht-matovyy-s-otverstiem-dlya-vozdukha-150mkm-1-16/" TargetMode="External"/><Relationship Id="rId_hyperlink_180" Type="http://schemas.openxmlformats.org/officeDocument/2006/relationships/hyperlink" Target="https://novgorod.territory-opt.ru/product/1638-7443-plyonka-0-58-10m-matovaya-koreyskaya-55mkm-sero-sirenevyy-1-30-1/" TargetMode="External"/><Relationship Id="rId_hyperlink_181" Type="http://schemas.openxmlformats.org/officeDocument/2006/relationships/hyperlink" Target="https://novgorod.territory-opt.ru/product/4070-4050-paket-upakovochnyy-s-zamkom-slayder-40-50-50-sht-matovyy-s-otverstiem-dlya-vozdukha-150mkm-1-12/" TargetMode="External"/><Relationship Id="rId_hyperlink_182" Type="http://schemas.openxmlformats.org/officeDocument/2006/relationships/hyperlink" Target="https://novgorod.territory-opt.ru/product/1638-4032-plyonka-0-58-10m-matovaya-koreyskaya-55mkm-persikovyy-1-30-1/" TargetMode="External"/><Relationship Id="rId_hyperlink_183" Type="http://schemas.openxmlformats.org/officeDocument/2006/relationships/hyperlink" Target="https://novgorod.territory-opt.ru/product/000171p-new-paket-podarochnyy-vaza-dlya-tsvetov-15-13-12-5-kraft-1-10-1-250/" TargetMode="External"/><Relationship Id="rId_hyperlink_184" Type="http://schemas.openxmlformats.org/officeDocument/2006/relationships/hyperlink" Target="https://novgorod.territory-opt.ru/product/71527-izd-dek-lyon-okrashennyy-fioletovyy/" TargetMode="External"/><Relationship Id="rId_hyperlink_185" Type="http://schemas.openxmlformats.org/officeDocument/2006/relationships/hyperlink" Target="https://novgorod.territory-opt.ru/product/4070-4560-paket-upakovochnyy-s-zamkom-slayder-45-60-50-sht-matovyy-s-otverstiem-dlya-vozdukha-150mkm-1-8/" TargetMode="External"/><Relationship Id="rId_hyperlink_186" Type="http://schemas.openxmlformats.org/officeDocument/2006/relationships/hyperlink" Target="https://novgorod.territory-opt.ru/product/1638-2064-plyonka-0-58-10m-matovaya-koreyskaya-55mkm-serovato-purpurnyy-1-30-1/" TargetMode="External"/><Relationship Id="rId_hyperlink_187" Type="http://schemas.openxmlformats.org/officeDocument/2006/relationships/hyperlink" Target="https://novgorod.territory-opt.ru/product/4070-4565-paket-upakovochnyy-s-zamkom-slayder-45-65-50-sht-matovyy-s-otverstiem-dlya-vozdukha-150mkm-1-8/" TargetMode="External"/><Relationship Id="rId_hyperlink_188" Type="http://schemas.openxmlformats.org/officeDocument/2006/relationships/hyperlink" Target="https://novgorod.territory-opt.ru/product/1638-1767-plyonka-0-58-10m-matovaya-koreyskaya-55mkm-rozovyy-1767-1-30-1/" TargetMode="External"/><Relationship Id="rId_hyperlink_189" Type="http://schemas.openxmlformats.org/officeDocument/2006/relationships/hyperlink" Target="https://novgorod.territory-opt.ru/product/000171h-2-new-paket-podarochnyy-vaza-dlya-tsvetov-12-5-12-8-svetlo-rozovyy-1-10-1-250/" TargetMode="External"/><Relationship Id="rId_hyperlink_190" Type="http://schemas.openxmlformats.org/officeDocument/2006/relationships/hyperlink" Target="https://novgorod.territory-opt.ru/product/4070-5070-paket-upakovochnyy-s-zamkom-slayder-50-70-50-sht-matovyy-s-otverstiem-dlya-vozdukha-150mkm-1-6_1/" TargetMode="External"/><Relationship Id="rId_hyperlink_191" Type="http://schemas.openxmlformats.org/officeDocument/2006/relationships/hyperlink" Target="https://novgorod.territory-opt.ru/product/1638-7513-plyonka-0-58-10m-matovaya-koreyskaya-55mkm-zheltovato-seryy-1-30-1/" TargetMode="External"/><Relationship Id="rId_hyperlink_192" Type="http://schemas.openxmlformats.org/officeDocument/2006/relationships/hyperlink" Target="https://novgorod.territory-opt.ru/product/000171e-2-new-paket-podarochnyy-vaza-dlya-tsvetov-20-17-11-5-svetlo-rozovyy-1-10-1-250/" TargetMode="External"/><Relationship Id="rId_hyperlink_193" Type="http://schemas.openxmlformats.org/officeDocument/2006/relationships/hyperlink" Target="https://novgorod.territory-opt.ru/product/4080-4050-paket-kurerskiy-40-50-4-100-sht-110mkm-1-8/" TargetMode="External"/><Relationship Id="rId_hyperlink_194" Type="http://schemas.openxmlformats.org/officeDocument/2006/relationships/hyperlink" Target="https://novgorod.territory-opt.ru/product/1638-193-plyonka-0-58-10m-koreyskaya-55mkm-malinovo-krasnyy-1-30-1/" TargetMode="External"/><Relationship Id="rId_hyperlink_195" Type="http://schemas.openxmlformats.org/officeDocument/2006/relationships/hyperlink" Target="https://novgorod.territory-opt.ru/product/000171p-2-new-paket-podarochnyy-vaza-dlya-tsvetov-15-12-5-13-svetlo-rozovaya-1-10-1-250/" TargetMode="External"/><Relationship Id="rId_hyperlink_196" Type="http://schemas.openxmlformats.org/officeDocument/2006/relationships/hyperlink" Target="https://novgorod.territory-opt.ru/product/4080-4350-paket-kurerskiy-43-50-4-100-sht-110mkm-1-8/" TargetMode="External"/><Relationship Id="rId_hyperlink_197" Type="http://schemas.openxmlformats.org/officeDocument/2006/relationships/hyperlink" Target="https://novgorod.territory-opt.ru/product/1638-3516-plyonka-0-58-10m-koreyskaya-55mkm-krasnyy-1-30-1/" TargetMode="External"/><Relationship Id="rId_hyperlink_198" Type="http://schemas.openxmlformats.org/officeDocument/2006/relationships/hyperlink" Target="https://novgorod.territory-opt.ru/product/4080-3650-paket-kurerskiy-36-50-4-100-sht-108mkm-1-10/" TargetMode="External"/><Relationship Id="rId_hyperlink_199" Type="http://schemas.openxmlformats.org/officeDocument/2006/relationships/hyperlink" Target="https://novgorod.territory-opt.ru/product/1638-699-plyonka-0-58-10m-matovaya-koreyskaya-55mkm-rozovyy-699-1-30-1/" TargetMode="External"/><Relationship Id="rId_hyperlink_200" Type="http://schemas.openxmlformats.org/officeDocument/2006/relationships/hyperlink" Target="https://novgorod.territory-opt.ru/product/1638-2058-plyonka-0-58-10m-matovaya-koreyskaya-55mkm-bledno-lilovyy-1-30-1/" TargetMode="External"/><Relationship Id="rId_hyperlink_201" Type="http://schemas.openxmlformats.org/officeDocument/2006/relationships/hyperlink" Target="https://novgorod.territory-opt.ru/product/1638-310-plyonka-0-58-10m-matovaya-koreyskaya-55mkm-biryuzovo-goluboy-1-30-1/" TargetMode="External"/><Relationship Id="rId_hyperlink_202" Type="http://schemas.openxmlformats.org/officeDocument/2006/relationships/hyperlink" Target="https://novgorod.territory-opt.ru/product/1638-2141-plyonka-0-58-10m-matovaya-koreyskaya-55mkm-svetlo-siniy-1-30-1/" TargetMode="External"/><Relationship Id="rId_hyperlink_203" Type="http://schemas.openxmlformats.org/officeDocument/2006/relationships/hyperlink" Target="https://novgorod.territory-opt.ru/product/1638-2-plyonka-0-58-10m-matovaya-koreyskaya-55mkm-belyy-1-30-1/" TargetMode="External"/><Relationship Id="rId_hyperlink_204" Type="http://schemas.openxmlformats.org/officeDocument/2006/relationships/hyperlink" Target="https://novgorod.territory-opt.ru/product/1638-665-plyonka-0-58-10m-matovaya-koreyskaya-55mkm-bledno-sirenevyy-1-30-1/" TargetMode="External"/><Relationship Id="rId_hyperlink_205" Type="http://schemas.openxmlformats.org/officeDocument/2006/relationships/hyperlink" Target="https://novgorod.territory-opt.ru/product/1638-2255-plyonka-0-58-10m-matovaya-koreyskaya-55mkm-bledno-zelyonyy-1-30-1/" TargetMode="External"/><Relationship Id="rId_hyperlink_206" Type="http://schemas.openxmlformats.org/officeDocument/2006/relationships/hyperlink" Target="https://novgorod.territory-opt.ru/product/1638-2337-plyonka-0-58-10m-matovaya-koreyskaya-55mkm-rozovyy-2337-1-30-1/" TargetMode="External"/><Relationship Id="rId_hyperlink_207" Type="http://schemas.openxmlformats.org/officeDocument/2006/relationships/hyperlink" Target="https://novgorod.territory-opt.ru/product/1638-2043-plyonka-0-58-10m-matovaya-koreyskaya-55mkm-pylno-rozovyy-1-30-1/" TargetMode="External"/><Relationship Id="rId_hyperlink_208" Type="http://schemas.openxmlformats.org/officeDocument/2006/relationships/hyperlink" Target="https://novgorod.territory-opt.ru/product/65120-buket-iz-lna-i-rzhi-n-50sm/" TargetMode="External"/><Relationship Id="rId_hyperlink_209" Type="http://schemas.openxmlformats.org/officeDocument/2006/relationships/hyperlink" Target="https://novgorod.territory-opt.ru/product/jx504016219gr-myagkaya-igrushka-mishka-seryy-v-goluboy-kofte-model-y16219-razmer-40sm-1/" TargetMode="External"/><Relationship Id="rId_hyperlink_210" Type="http://schemas.openxmlformats.org/officeDocument/2006/relationships/hyperlink" Target="https://novgorod.territory-opt.ru/product/jx504016217br-myagkaya-igrushka-mishka-korichnevyy-v-zheltoy-kofte-model-y16217-razmer-40sm-1/" TargetMode="External"/><Relationship Id="rId_hyperlink_211" Type="http://schemas.openxmlformats.org/officeDocument/2006/relationships/hyperlink" Target="https://novgorod.territory-opt.ru/product/jx502716212p-myagkaya-igrushka-medved-rozovyy-v-zheltoy-kofte-model-y16212-razmer-27sm/" TargetMode="External"/><Relationship Id="rId_hyperlink_212" Type="http://schemas.openxmlformats.org/officeDocument/2006/relationships/hyperlink" Target="https://novgorod.territory-opt.ru/product/dl102800220gr-myagkaya-igrushka-mishka-y00220-seryy-28sm/" TargetMode="External"/><Relationship Id="rId_hyperlink_213" Type="http://schemas.openxmlformats.org/officeDocument/2006/relationships/hyperlink" Target="https://novgorod.territory-opt.ru/product/1230-32-14-otkrytki-nabor-miks-32-14-5-10-5-1-14_1/" TargetMode="External"/><Relationship Id="rId_hyperlink_214" Type="http://schemas.openxmlformats.org/officeDocument/2006/relationships/hyperlink" Target="https://novgorod.territory-opt.ru/product/lh302410303br-myagkaya-igrushka-medved-model-z10303-korichnevyy-razmer-24sm-1-1-1/" TargetMode="External"/><Relationship Id="rId_hyperlink_215" Type="http://schemas.openxmlformats.org/officeDocument/2006/relationships/hyperlink" Target="https://novgorod.territory-opt.ru/product/lh302410303k-myagkaya-igrushka-medved-model-z10303-svetlo-korichnevyy-razmer-24sm-1-1-1/" TargetMode="External"/><Relationship Id="rId_hyperlink_216" Type="http://schemas.openxmlformats.org/officeDocument/2006/relationships/hyperlink" Target="https://novgorod.territory-opt.ru/product/hy302508401lb-myagkaya-igrushka-koala-y08401-25sm/" TargetMode="External"/><Relationship Id="rId_hyperlink_217" Type="http://schemas.openxmlformats.org/officeDocument/2006/relationships/hyperlink" Target="https://novgorod.territory-opt.ru/product/hy303508402bl-myagkaya-igrushka-koala-y08402-goluboy-35sm/" TargetMode="External"/><Relationship Id="rId_hyperlink_218" Type="http://schemas.openxmlformats.org/officeDocument/2006/relationships/hyperlink" Target="https://novgorod.territory-opt.ru/product/dl204006909gn-myagkaya-igrushka-medved-model-y06909-zelenyy-razmer-40sm/" TargetMode="External"/><Relationship Id="rId_hyperlink_219" Type="http://schemas.openxmlformats.org/officeDocument/2006/relationships/hyperlink" Target="https://novgorod.territory-opt.ru/product/dl204006909y-myagkaya-igrushka-medved-model-y06909-zhyoltyy-razmer-40sm/" TargetMode="External"/><Relationship Id="rId_hyperlink_220" Type="http://schemas.openxmlformats.org/officeDocument/2006/relationships/hyperlink" Target="https://novgorod.territory-opt.ru/product/dl204006909y-myagkaya-igrushka-medved-model-y06909-zhyoltyy-razmer-40sm-1/" TargetMode="External"/><Relationship Id="rId_hyperlink_221" Type="http://schemas.openxmlformats.org/officeDocument/2006/relationships/hyperlink" Target="https://novgorod.territory-opt.ru/product/dl105001906b-myagkaya-igrushka-mishka-belyy-model-y01906-razmer-50sm/" TargetMode="External"/><Relationship Id="rId_hyperlink_222" Type="http://schemas.openxmlformats.org/officeDocument/2006/relationships/hyperlink" Target="https://novgorod.territory-opt.ru/product/dl105001906gr-myagkaya-igrushka-medved-model-01906-seryy-razmer-50sm/" TargetMode="External"/><Relationship Id="rId_hyperlink_223" Type="http://schemas.openxmlformats.org/officeDocument/2006/relationships/hyperlink" Target="https://novgorod.territory-opt.ru/product/dl104001602gn-myagkaya-igrushka-cherepakha-y01602-40sm-zelenyy/" TargetMode="External"/><Relationship Id="rId_hyperlink_224" Type="http://schemas.openxmlformats.org/officeDocument/2006/relationships/hyperlink" Target="https://novgorod.territory-opt.ru/product/dl607522205k-myagkaya-igrushka-mishka-y22205-khaki-75sm/" TargetMode="External"/><Relationship Id="rId_hyperlink_225" Type="http://schemas.openxmlformats.org/officeDocument/2006/relationships/hyperlink" Target="https://novgorod.territory-opt.ru/product/2204-15-otkrytki-nabor-miks-2204-13-5-9-5-1-15/" TargetMode="External"/><Relationship Id="rId_hyperlink_226" Type="http://schemas.openxmlformats.org/officeDocument/2006/relationships/hyperlink" Target="https://novgorod.territory-opt.ru/product/573203-nabor-korzin-1-3-oval-zelenyy/" TargetMode="External"/><Relationship Id="rId_hyperlink_227" Type="http://schemas.openxmlformats.org/officeDocument/2006/relationships/hyperlink" Target="https://novgorod.territory-opt.ru/product/000171f-35-new-paket-podarochnyy-vaza-dlya-tsvetov-13-11-5-10-5-zheltyy-1-10-1-250/" TargetMode="External"/><Relationship Id="rId_hyperlink_228" Type="http://schemas.openxmlformats.org/officeDocument/2006/relationships/hyperlink" Target="https://novgorod.territory-opt.ru/product/000171ea-35-new-paket-podarochnyy-vaza-dlya-tsvetov-22-13-5-10-5-pesochnyy-1-10-1-250/" TargetMode="External"/><Relationship Id="rId_hyperlink_229" Type="http://schemas.openxmlformats.org/officeDocument/2006/relationships/hyperlink" Target="https://novgorod.territory-opt.ru/product/420063-1-sukhotsvet-gortenziya-55sm-belyy-1-1-1-100-1/" TargetMode="External"/><Relationship Id="rId_hyperlink_230" Type="http://schemas.openxmlformats.org/officeDocument/2006/relationships/hyperlink" Target="https://novgorod.territory-opt.ru/product/000175-07/" TargetMode="External"/><Relationship Id="rId_hyperlink_231" Type="http://schemas.openxmlformats.org/officeDocument/2006/relationships/hyperlink" Target="https://novgorod.territory-opt.ru/product/000175-26-paket-plastikovyy-24-5-14-35-sweet-moment-rozovyy-1-10-1-160/" TargetMode="External"/><Relationship Id="rId_hyperlink_232" Type="http://schemas.openxmlformats.org/officeDocument/2006/relationships/hyperlink" Target="https://novgorod.territory-opt.ru/product/000178-35-paket-podarochnyy-fresh-flower-lilovyy-17-7-5-32-300g-1-10-1-300/" TargetMode="External"/><Relationship Id="rId_hyperlink_233" Type="http://schemas.openxmlformats.org/officeDocument/2006/relationships/hyperlink" Target="https://novgorod.territory-opt.ru/product/000178-32-paket-podarochnyy-fresh-flower-bledno-sirenevyy-17-7-5-32-300g-1-10-1-300/" TargetMode="External"/><Relationship Id="rId_hyperlink_234" Type="http://schemas.openxmlformats.org/officeDocument/2006/relationships/hyperlink" Target="https://novgorod.territory-opt.ru/product/178-paket-podarochnyy-fresh-flower-kraft-17-7-5-32-300g-1-10-1-300/" TargetMode="External"/><Relationship Id="rId_hyperlink_235" Type="http://schemas.openxmlformats.org/officeDocument/2006/relationships/hyperlink" Target="https://novgorod.territory-opt.ru/product/000178-07-paket-podarochnyy-fresh-flower-belyy-17-7-5-32-300g-1-10-1-300/" TargetMode="External"/><Relationship Id="rId_hyperlink_236" Type="http://schemas.openxmlformats.org/officeDocument/2006/relationships/hyperlink" Target="https://novgorod.territory-opt.ru/product/000178-26-paket-podarochnyy-fresh-flower-rozovyy-17-7-5-32-300g-1-10-1-300/" TargetMode="External"/><Relationship Id="rId_hyperlink_237" Type="http://schemas.openxmlformats.org/officeDocument/2006/relationships/hyperlink" Target="https://novgorod.territory-opt.ru/product/000179pq-18-paket-podarochnyy-for-you-chyornyy-25-25-23-210g-1-10-1-100/" TargetMode="External"/><Relationship Id="rId_hyperlink_238" Type="http://schemas.openxmlformats.org/officeDocument/2006/relationships/hyperlink" Target="https://novgorod.territory-opt.ru/product/000179pq-07-paket-podarochnyy-for-you-belyy-25-25-23-210g-1-10-1-100/" TargetMode="External"/><Relationship Id="rId_hyperlink_239" Type="http://schemas.openxmlformats.org/officeDocument/2006/relationships/hyperlink" Target="https://novgorod.territory-opt.ru/product/000179pq-33-paket-podarochnyy-for-you-persikovyy-25-25-23-210g-1-10-1-100/" TargetMode="External"/><Relationship Id="rId_hyperlink_240" Type="http://schemas.openxmlformats.org/officeDocument/2006/relationships/hyperlink" Target="https://novgorod.territory-opt.ru/product/000179pq-36-paket-podarochnyy-for-you-zelyonyy-25-25-23-210g-1-10-1-100/" TargetMode="External"/><Relationship Id="rId_hyperlink_241" Type="http://schemas.openxmlformats.org/officeDocument/2006/relationships/hyperlink" Target="https://novgorod.territory-opt.ru/product/000179p-18-paket-podarochnyy-for-you-chyornyy-25-25-30-210g-1-10-1-100/" TargetMode="External"/><Relationship Id="rId_hyperlink_242" Type="http://schemas.openxmlformats.org/officeDocument/2006/relationships/hyperlink" Target="https://novgorod.territory-opt.ru/product/000179p-33-paket-podarochnyy-for-you-persikovyy-25-25-30-210g-1-10-1-100/" TargetMode="External"/><Relationship Id="rId_hyperlink_243" Type="http://schemas.openxmlformats.org/officeDocument/2006/relationships/hyperlink" Target="https://novgorod.territory-opt.ru/product/000179p-36-paket-podarochnyy-for-you-zelyonyy-25-25-30-210g-1-10-1-100/" TargetMode="External"/><Relationship Id="rId_hyperlink_244" Type="http://schemas.openxmlformats.org/officeDocument/2006/relationships/hyperlink" Target="https://novgorod.territory-opt.ru/product/000179yq-18-paket-podarochnyy-for-you-chyornyy-28-28-28-210g-1-10-1-100/" TargetMode="External"/><Relationship Id="rId_hyperlink_245" Type="http://schemas.openxmlformats.org/officeDocument/2006/relationships/hyperlink" Target="https://novgorod.territory-opt.ru/product/2020-28-foamiran-v-listakh-1mm-70-60-10-sht-bordovyy-1-25/" TargetMode="External"/><Relationship Id="rId_hyperlink_246" Type="http://schemas.openxmlformats.org/officeDocument/2006/relationships/hyperlink" Target="https://novgorod.territory-opt.ru/product/2020-29-foamiran-v-listakh-1mm-70-60-10-sht-fioletovyy-1-25/" TargetMode="External"/><Relationship Id="rId_hyperlink_247" Type="http://schemas.openxmlformats.org/officeDocument/2006/relationships/hyperlink" Target="https://novgorod.territory-opt.ru/product/2020-31-foamiran-v-listakh-1mm-70-60-10-sht-kremovyy-1-25/" TargetMode="External"/><Relationship Id="rId_hyperlink_248" Type="http://schemas.openxmlformats.org/officeDocument/2006/relationships/hyperlink" Target="https://novgorod.territory-opt.ru/product/2020-32-foamiran-v-listakh-1mm-70-60-10-sht-salatovyy-1-25/" TargetMode="External"/><Relationship Id="rId_hyperlink_249" Type="http://schemas.openxmlformats.org/officeDocument/2006/relationships/hyperlink" Target="https://novgorod.territory-opt.ru/product/2020-33-foamiran-v-listakh-1mm-70-60-10-sht-sero-sirenevyy-1-25/" TargetMode="External"/><Relationship Id="rId_hyperlink_250" Type="http://schemas.openxmlformats.org/officeDocument/2006/relationships/hyperlink" Target="https://novgorod.territory-opt.ru/product/000179l-18-paket-podarochnyy-for-you-chyornyy-32-32-40-210g-1-10-1-100/" TargetMode="External"/><Relationship Id="rId_hyperlink_251" Type="http://schemas.openxmlformats.org/officeDocument/2006/relationships/hyperlink" Target="https://novgorod.territory-opt.ru/product/1922-otkrytki-nabor-miks-1922-13-4-9-4-1-15/" TargetMode="External"/><Relationship Id="rId_hyperlink_252" Type="http://schemas.openxmlformats.org/officeDocument/2006/relationships/hyperlink" Target="https://novgorod.territory-opt.ru/product/1817-otkrytki-nabor-miks-1817-12-8-4-1-15/" TargetMode="External"/><Relationship Id="rId_hyperlink_253" Type="http://schemas.openxmlformats.org/officeDocument/2006/relationships/hyperlink" Target="https://novgorod.territory-opt.ru/product/02302-otkrytki-nabor-miks-2302-15-10-1-15/" TargetMode="External"/><Relationship Id="rId_hyperlink_254" Type="http://schemas.openxmlformats.org/officeDocument/2006/relationships/hyperlink" Target="https://novgorod.territory-opt.ru/product/2211-otkrytki-nabor-miks-2211-13-9-5-1-15/" TargetMode="External"/><Relationship Id="rId_hyperlink_255" Type="http://schemas.openxmlformats.org/officeDocument/2006/relationships/hyperlink" Target="https://novgorod.territory-opt.ru/product/2107-otkrytki-nabor-miks-2107-8-5-12-1-15/" TargetMode="External"/><Relationship Id="rId_hyperlink_256" Type="http://schemas.openxmlformats.org/officeDocument/2006/relationships/hyperlink" Target="https://novgorod.territory-opt.ru/product/2210-otkrytki-nabor-miks-2210-8-5-12-1-15/" TargetMode="External"/><Relationship Id="rId_hyperlink_257" Type="http://schemas.openxmlformats.org/officeDocument/2006/relationships/hyperlink" Target="https://novgorod.territory-opt.ru/product/2001-otkrytki-nabor-miks-2001-12-5-9-1-15/" TargetMode="External"/><Relationship Id="rId_hyperlink_258" Type="http://schemas.openxmlformats.org/officeDocument/2006/relationships/hyperlink" Target="https://novgorod.territory-opt.ru/product/2203-otkrytki-nabor-miks-2203-13-5-9-5-1-15/" TargetMode="External"/><Relationship Id="rId_hyperlink_259" Type="http://schemas.openxmlformats.org/officeDocument/2006/relationships/hyperlink" Target="https://novgorod.territory-opt.ru/product/2105-otkrytki-nabor-miks-2105-9-5-13-5-1-15/" TargetMode="External"/><Relationship Id="rId_hyperlink_260" Type="http://schemas.openxmlformats.org/officeDocument/2006/relationships/hyperlink" Target="https://novgorod.territory-opt.ru/product/2204-otkrytki-nabor-miks-2204-13-5-9-5-1-15/" TargetMode="External"/><Relationship Id="rId_hyperlink_261" Type="http://schemas.openxmlformats.org/officeDocument/2006/relationships/hyperlink" Target="https://novgorod.territory-opt.ru/product/2106-otkrytki-nabor-miks-2106-10-5-14-1-15/" TargetMode="External"/><Relationship Id="rId_hyperlink_262" Type="http://schemas.openxmlformats.org/officeDocument/2006/relationships/hyperlink" Target="https://novgorod.territory-opt.ru/product/0001836-otkrytki-nabor-miks-1836-10-4-8-3-1-180-1-7/" TargetMode="External"/><Relationship Id="rId_hyperlink_263" Type="http://schemas.openxmlformats.org/officeDocument/2006/relationships/hyperlink" Target="https://novgorod.territory-opt.ru/product/dl607522205p-myagkaya-igrushka-mishka-y22205-rozovyy-75sm/" TargetMode="External"/><Relationship Id="rId_hyperlink_264" Type="http://schemas.openxmlformats.org/officeDocument/2006/relationships/hyperlink" Target="https://novgorod.territory-opt.ru/product/lh403513306br-myagkaya-igrushka-mishka-model-y13306-korichnevyy-razmer-35sm-1/" TargetMode="External"/><Relationship Id="rId_hyperlink_265" Type="http://schemas.openxmlformats.org/officeDocument/2006/relationships/hyperlink" Target="https://novgorod.territory-opt.ru/product/jx504016213-myagkaya-igrushka-medved-rozovyy-v-zheltoy-kofte-model-y16213-razmer-40sm/" TargetMode="External"/><Relationship Id="rId_hyperlink_266" Type="http://schemas.openxmlformats.org/officeDocument/2006/relationships/hyperlink" Target="https://novgorod.territory-opt.ru/product/dl102800220lb-myagkaya-igrushka-medved-goluboy-razmer-28sm-1/" TargetMode="External"/><Relationship Id="rId_hyperlink_267" Type="http://schemas.openxmlformats.org/officeDocument/2006/relationships/hyperlink" Target="https://novgorod.territory-opt.ru/product/1922-otkrytki-nabor-miks-1922-13-4-9-4-1-15-1/" TargetMode="External"/><Relationship Id="rId_hyperlink_268" Type="http://schemas.openxmlformats.org/officeDocument/2006/relationships/hyperlink" Target="https://novgorod.territory-opt.ru/product/2105-otkrytki-nabor-miks-2105-9-5-13-5-1-15-1/" TargetMode="External"/><Relationship Id="rId_hyperlink_269" Type="http://schemas.openxmlformats.org/officeDocument/2006/relationships/hyperlink" Target="https://novgorod.territory-opt.ru/product/2211-otkrytki-nabor-miks-2211-13-9-5-1-15-1/" TargetMode="External"/><Relationship Id="rId_hyperlink_270" Type="http://schemas.openxmlformats.org/officeDocument/2006/relationships/hyperlink" Target="https://novgorod.territory-opt.ru/product/2106-otkrytki-nabor-miks-2106-10-5-14-1-15-1/" TargetMode="External"/><Relationship Id="rId_hyperlink_271" Type="http://schemas.openxmlformats.org/officeDocument/2006/relationships/hyperlink" Target="https://novgorod.territory-opt.ru/product/000179p-07-paket-podarochnyy-flower-belyy-25-25-35-210g-1-10-1-160-1-1/" TargetMode="External"/><Relationship Id="rId_hyperlink_272" Type="http://schemas.openxmlformats.org/officeDocument/2006/relationships/hyperlink" Target="https://novgorod.territory-opt.ru/product/000179yq-07-paket-podarochnyy-flower-belyy-28-28-28-210g-1-10-1-160-1-1/" TargetMode="External"/><Relationship Id="rId_hyperlink_273" Type="http://schemas.openxmlformats.org/officeDocument/2006/relationships/hyperlink" Target="https://novgorod.territory-opt.ru/product/000179l-07-paket-podarochnyy-flower-belyy-32-32-40-210g-1-10-1-100-1-1/" TargetMode="External"/><Relationship Id="rId_hyperlink_274" Type="http://schemas.openxmlformats.org/officeDocument/2006/relationships/hyperlink" Target="https://novgorod.territory-opt.ru/product/000179p-35-paket-podarochnyy-malinovyy-25-25-35-210g-1-10-1-160-1/" TargetMode="External"/><Relationship Id="rId_hyperlink_275" Type="http://schemas.openxmlformats.org/officeDocument/2006/relationships/hyperlink" Target="https://novgorod.territory-opt.ru/product/000179yq-35-paket-podarochnyy-malinovyy-28-28-28-210g-1-10-1-200-1/" TargetMode="External"/><Relationship Id="rId_hyperlink_276" Type="http://schemas.openxmlformats.org/officeDocument/2006/relationships/hyperlink" Target="https://novgorod.territory-opt.ru/product/000179pq-35-paket-podarochnyy-malinovyy-25-25-25-210g-1-10-1-200-1/" TargetMode="External"/><Relationship Id="rId_hyperlink_277" Type="http://schemas.openxmlformats.org/officeDocument/2006/relationships/hyperlink" Target="https://novgorod.territory-opt.ru/product/000179yq-36-paket-podarochnyy-for-you-zelyonyy-28-28-28-210g-1-10-1-100-1/" TargetMode="External"/><Relationship Id="rId_hyperlink_278" Type="http://schemas.openxmlformats.org/officeDocument/2006/relationships/hyperlink" Target="https://novgorod.territory-opt.ru/product/000179cq-paket-podarochnyy-romantic-flower-belyy-30-35-20-210g-1-10-1-200/" TargetMode="External"/><Relationship Id="rId_hyperlink_279" Type="http://schemas.openxmlformats.org/officeDocument/2006/relationships/hyperlink" Target="https://novgorod.territory-opt.ru/product/000179k-paket-podarochnyy-romantic-flower-belyy-25-30-16-210g-1-10-1-200/" TargetMode="External"/><Relationship Id="rId_hyperlink_280" Type="http://schemas.openxmlformats.org/officeDocument/2006/relationships/hyperlink" Target="https://novgorod.territory-opt.ru/product/000179pq-5-paket-podarochnyy-flower-serebryanyy-26-24-26-210g-1-10-1-200/" TargetMode="External"/><Relationship Id="rId_hyperlink_281" Type="http://schemas.openxmlformats.org/officeDocument/2006/relationships/hyperlink" Target="https://novgorod.territory-opt.ru/product/000179pq-1-paket-podarochnyy-serebryanyy-26-24-26-210g-1-10-1-200/" TargetMode="External"/><Relationship Id="rId_hyperlink_282" Type="http://schemas.openxmlformats.org/officeDocument/2006/relationships/hyperlink" Target="https://novgorod.territory-opt.ru/product/000329a-paket-podarochnyy-s-3d-applikatsiey-tsvety-miks-329-30-41-5-12-210g-1-20-1-120-1-1/" TargetMode="External"/><Relationship Id="rId_hyperlink_283" Type="http://schemas.openxmlformats.org/officeDocument/2006/relationships/hyperlink" Target="https://novgorod.territory-opt.ru/product/300880e-1-paket-podarochnyy-s-tisneniem-serdechki-belyy-18-23-10-210g-1-12-1-360-1/" TargetMode="External"/><Relationship Id="rId_hyperlink_284" Type="http://schemas.openxmlformats.org/officeDocument/2006/relationships/hyperlink" Target="https://novgorod.territory-opt.ru/product/300880c-5-paket-podarochnyy-s-tisneniem-serdechki-krasnyy-26-32-12-210g-1-12-1-240-1/" TargetMode="External"/><Relationship Id="rId_hyperlink_285" Type="http://schemas.openxmlformats.org/officeDocument/2006/relationships/hyperlink" Target="https://novgorod.territory-opt.ru/product/300880c-17-paket-podarochnyy-s-tisneniem-serdechki-svetlo-purpurnyy-26-32-12-210g-1-12-1-240-1/" TargetMode="External"/><Relationship Id="rId_hyperlink_286" Type="http://schemas.openxmlformats.org/officeDocument/2006/relationships/hyperlink" Target="https://novgorod.territory-opt.ru/product/300880c-18-paket-podarochnyy-s-tisneniem-serdechki-sirenevyy-26-32-12-210g-1-12-1-240-1/" TargetMode="External"/><Relationship Id="rId_hyperlink_287" Type="http://schemas.openxmlformats.org/officeDocument/2006/relationships/hyperlink" Target="https://novgorod.territory-opt.ru/product/300880a-17-paket-podarochnyy-s-tisneniem-serdechki-svetlo-purpurnyy-31-42-12-210g-1-12-1-120-1/" TargetMode="External"/><Relationship Id="rId_hyperlink_288" Type="http://schemas.openxmlformats.org/officeDocument/2006/relationships/hyperlink" Target="https://novgorod.territory-opt.ru/product/300880a-3-paket-podarochnyy-s-tisneniem-serdechki-serebryanyy-31-42-12-210g-1-12-1-120-1/" TargetMode="External"/><Relationship Id="rId_hyperlink_289" Type="http://schemas.openxmlformats.org/officeDocument/2006/relationships/hyperlink" Target="https://novgorod.territory-opt.ru/product/202026-foamiran-v-listakh-1mm-7060-10-sht-tusklo-sirenevyy-125-1-1/" TargetMode="External"/><Relationship Id="rId_hyperlink_290" Type="http://schemas.openxmlformats.org/officeDocument/2006/relationships/hyperlink" Target="https://novgorod.territory-opt.ru/product/000116s-paket-podarochnyy-stilnye-mishki-miks-263210-210g-120-1240-1-1-1/" TargetMode="External"/><Relationship Id="rId_hyperlink_291" Type="http://schemas.openxmlformats.org/officeDocument/2006/relationships/hyperlink" Target="https://novgorod.territory-opt.ru/product/123001-shariki-vozdushnye-iz-lateksa-pastel-1230sm-100-sht-28g-salatovyy-160-1/" TargetMode="External"/><Relationship Id="rId_hyperlink_292" Type="http://schemas.openxmlformats.org/officeDocument/2006/relationships/hyperlink" Target="https://novgorod.territory-opt.ru/product/123002-shariki-vozdushnye-iz-lateksa-pastel-1230sm-100-sht-28g-zelyonyy-160-1/" TargetMode="External"/><Relationship Id="rId_hyperlink_293" Type="http://schemas.openxmlformats.org/officeDocument/2006/relationships/hyperlink" Target="https://novgorod.territory-opt.ru/product/123003-shariki-vozdushnye-iz-lateksa-pastel-1230sm-100-sht-28g-yarko-rozovyy-160-1/" TargetMode="External"/><Relationship Id="rId_hyperlink_294" Type="http://schemas.openxmlformats.org/officeDocument/2006/relationships/hyperlink" Target="https://novgorod.territory-opt.ru/product/123004-shariki-vozdushnye-iz-lateksa-pastel-1230sm-100-sht-28g-tyomno-rozovyy-160-1/" TargetMode="External"/><Relationship Id="rId_hyperlink_295" Type="http://schemas.openxmlformats.org/officeDocument/2006/relationships/hyperlink" Target="https://novgorod.territory-opt.ru/product/123005-shariki-vozdushnye-iz-lateksa-pastel-1230sm-100-sht-28g-krasnyy-160-1/" TargetMode="External"/><Relationship Id="rId_hyperlink_296" Type="http://schemas.openxmlformats.org/officeDocument/2006/relationships/hyperlink" Target="https://novgorod.territory-opt.ru/product/123006-shariki-vozdushnye-iz-lateksa-pastel-1230sm-100-sht-28g-purpurnyy-160-1/" TargetMode="External"/><Relationship Id="rId_hyperlink_297" Type="http://schemas.openxmlformats.org/officeDocument/2006/relationships/hyperlink" Target="https://novgorod.territory-opt.ru/product/123007-shariki-vozdushnye-iz-lateksa-pastel-1230sm-100-sht-28g-belyy-160-1/" TargetMode="External"/><Relationship Id="rId_hyperlink_298" Type="http://schemas.openxmlformats.org/officeDocument/2006/relationships/hyperlink" Target="https://novgorod.territory-opt.ru/product/123008-shariki-vozdushnye-iz-lateksa-pastel-1230sm-100-sht-28g-fioletovyy-160-1/" TargetMode="External"/><Relationship Id="rId_hyperlink_299" Type="http://schemas.openxmlformats.org/officeDocument/2006/relationships/hyperlink" Target="https://novgorod.territory-opt.ru/product/123009-shariki-vozdushnye-iz-lateksa-pastel-1230sm-100-sht-28g-zhyoltyy-160-1/" TargetMode="External"/><Relationship Id="rId_hyperlink_300" Type="http://schemas.openxmlformats.org/officeDocument/2006/relationships/hyperlink" Target="https://novgorod.territory-opt.ru/product/1230010-shariki-vozdushnye-iz-lateksa-pastel-1230sm-100-sht-28g-oranzhevyy-160-1/" TargetMode="External"/><Relationship Id="rId_hyperlink_301" Type="http://schemas.openxmlformats.org/officeDocument/2006/relationships/hyperlink" Target="https://novgorod.territory-opt.ru/product/1230011-shariki-vozdushnye-iz-lateksa-pastel-1230sm-100-sht-28g-siniy-160-1/" TargetMode="External"/><Relationship Id="rId_hyperlink_302" Type="http://schemas.openxmlformats.org/officeDocument/2006/relationships/hyperlink" Target="https://novgorod.territory-opt.ru/product/1230012-shariki-vozdushnye-iz-lateksa-pastel-1230sm-100-sht-28g-myatnyy-160-1/" TargetMode="External"/><Relationship Id="rId_hyperlink_303" Type="http://schemas.openxmlformats.org/officeDocument/2006/relationships/hyperlink" Target="https://novgorod.territory-opt.ru/product/1230013-shariki-vozdushnye-iz-lateksa-pastel-1230sm-100-sht-28g-rozovyy-160-1/" TargetMode="External"/><Relationship Id="rId_hyperlink_304" Type="http://schemas.openxmlformats.org/officeDocument/2006/relationships/hyperlink" Target="https://novgorod.territory-opt.ru/product/144002-shariki-vozdushnye-iz-lateksa-makarun-1230sm-100-sht-28g-oranzhevo-zhyoltyy-160-1/" TargetMode="External"/><Relationship Id="rId_hyperlink_305" Type="http://schemas.openxmlformats.org/officeDocument/2006/relationships/hyperlink" Target="https://novgorod.territory-opt.ru/product/144003-shariki-vozdushnye-iz-lateksa-makarun-1230sm-100-sht-28g-akvamarinovyy-160-1/" TargetMode="External"/><Relationship Id="rId_hyperlink_306" Type="http://schemas.openxmlformats.org/officeDocument/2006/relationships/hyperlink" Target="https://novgorod.territory-opt.ru/product/144004-shariki-vozdushnye-iz-lateksa-makarun-1230sm-100-sht-28g-salatovyy-160-1/" TargetMode="External"/><Relationship Id="rId_hyperlink_307" Type="http://schemas.openxmlformats.org/officeDocument/2006/relationships/hyperlink" Target="https://novgorod.territory-opt.ru/product/144005-shariki-vozdushnye-iz-lateksa-makarun-1230sm-100-sht-28g-tyomno-rozovyy-160-1/" TargetMode="External"/><Relationship Id="rId_hyperlink_308" Type="http://schemas.openxmlformats.org/officeDocument/2006/relationships/hyperlink" Target="https://novgorod.territory-opt.ru/product/144006-shariki-vozdushnye-iz-lateksa-makarun-1230sm-100-sht-28g-sirenevyy-160-1/" TargetMode="External"/><Relationship Id="rId_hyperlink_309" Type="http://schemas.openxmlformats.org/officeDocument/2006/relationships/hyperlink" Target="https://novgorod.territory-opt.ru/product/144007-shariki-vozdushnye-iz-lateksa-makarun-1230sm-100-sht-28g-krasnyy-160-1/" TargetMode="External"/><Relationship Id="rId_hyperlink_310" Type="http://schemas.openxmlformats.org/officeDocument/2006/relationships/hyperlink" Target="https://novgorod.territory-opt.ru/product/144008-shariki-vozdushnye-iz-lateksa-makarun-1230sm-100-sht-28g-rozovyy-160-1/" TargetMode="External"/><Relationship Id="rId_hyperlink_311" Type="http://schemas.openxmlformats.org/officeDocument/2006/relationships/hyperlink" Target="https://novgorod.territory-opt.ru/product/1440010-shariki-vozdushnye-iz-lateksa-makarun-1230sm-100-sht-28g-tyomno-siniy-160-1/" TargetMode="External"/><Relationship Id="rId_hyperlink_312" Type="http://schemas.openxmlformats.org/officeDocument/2006/relationships/hyperlink" Target="https://novgorod.territory-opt.ru/product/1440011-shariki-vozdushnye-iz-lateksa-makarun-1230sm-100-sht-28g-persikovyy-160-1/" TargetMode="External"/><Relationship Id="rId_hyperlink_313" Type="http://schemas.openxmlformats.org/officeDocument/2006/relationships/hyperlink" Target="https://novgorod.territory-opt.ru/product/1440012-shariki-vozdushnye-iz-lateksa-makarun-1230sm-100-sht-28g-bledno-zhyoltyy-160-1/" TargetMode="External"/><Relationship Id="rId_hyperlink_314" Type="http://schemas.openxmlformats.org/officeDocument/2006/relationships/hyperlink" Target="https://novgorod.territory-opt.ru/product/144002-shariki-vozdushnye-iz-lateksa-makarun-1230sm-100-sht-28g-oranzhevo-zhyoltyy-160-1-1/" TargetMode="External"/><Relationship Id="rId_hyperlink_315" Type="http://schemas.openxmlformats.org/officeDocument/2006/relationships/hyperlink" Target="https://novgorod.territory-opt.ru/product/13400-shariki-vozdushnye-iz-lateksa-perlamutr-1230sm-100-sht-28g-miks-160-1/" TargetMode="External"/><Relationship Id="rId_hyperlink_316" Type="http://schemas.openxmlformats.org/officeDocument/2006/relationships/hyperlink" Target="https://novgorod.territory-opt.ru/product/134001-shariki-vozdushnye-iz-lateksa-perlamutr-1230sm-100-sht-28g-zhyoltyy-160-1/" TargetMode="External"/><Relationship Id="rId_hyperlink_317" Type="http://schemas.openxmlformats.org/officeDocument/2006/relationships/hyperlink" Target="https://novgorod.territory-opt.ru/product/134002-shariki-vozdushnye-iz-lateksa-perlamutr-1230sm-100-sht-28g-zolotoy-160-1/" TargetMode="External"/><Relationship Id="rId_hyperlink_318" Type="http://schemas.openxmlformats.org/officeDocument/2006/relationships/hyperlink" Target="https://novgorod.territory-opt.ru/product/134003-shariki-vozdushnye-iz-lateksa-perlamutr-1230sm-100-sht-28g-myatnyy-160-1/" TargetMode="External"/><Relationship Id="rId_hyperlink_319" Type="http://schemas.openxmlformats.org/officeDocument/2006/relationships/hyperlink" Target="https://novgorod.territory-opt.ru/product/134004-shariki-vozdushnye-iz-lateksa-perlamutr-1230sm-100-sht-28g-salatovyy-160-1/" TargetMode="External"/><Relationship Id="rId_hyperlink_320" Type="http://schemas.openxmlformats.org/officeDocument/2006/relationships/hyperlink" Target="https://novgorod.territory-opt.ru/product/134005-shariki-vozdushnye-iz-lateksa-perlamutr-1230sm-100-sht-28g-purpurnyy-160-1/" TargetMode="External"/><Relationship Id="rId_hyperlink_321" Type="http://schemas.openxmlformats.org/officeDocument/2006/relationships/hyperlink" Target="https://novgorod.territory-opt.ru/product/134006-shariki-vozdushnye-iz-lateksa-perlamutr-1230sm-100-sht-28g-fioletovyy-160-1/" TargetMode="External"/><Relationship Id="rId_hyperlink_322" Type="http://schemas.openxmlformats.org/officeDocument/2006/relationships/hyperlink" Target="https://novgorod.territory-opt.ru/product/134007-shariki-vozdushnye-iz-lateksa-perlamutr-1230sm-100-sht-28g-goluboy-160-1/" TargetMode="External"/><Relationship Id="rId_hyperlink_323" Type="http://schemas.openxmlformats.org/officeDocument/2006/relationships/hyperlink" Target="https://novgorod.territory-opt.ru/product/134008-shariki-vozdushnye-iz-lateksa-perlamutr-1230sm-100-sht-28g-belyy-160-1/" TargetMode="External"/><Relationship Id="rId_hyperlink_324" Type="http://schemas.openxmlformats.org/officeDocument/2006/relationships/hyperlink" Target="https://novgorod.territory-opt.ru/product/134009-shariki-vozdushnye-iz-lateksa-perlamutr-1230sm-100-sht-28g-serebryanyy-160-1/" TargetMode="External"/><Relationship Id="rId_hyperlink_325" Type="http://schemas.openxmlformats.org/officeDocument/2006/relationships/hyperlink" Target="https://novgorod.territory-opt.ru/product/1340010-shariki-vozdushnye-iz-lateksa-perlamutr-1230sm-100-sht-28g-chyornyy-160-1/" TargetMode="External"/><Relationship Id="rId_hyperlink_326" Type="http://schemas.openxmlformats.org/officeDocument/2006/relationships/hyperlink" Target="https://novgorod.territory-opt.ru/product/1340011-shariki-vozdushnye-iz-lateksa-perlamutr-1230sm-100-sht-28g-krasnyy-160-1/" TargetMode="External"/><Relationship Id="rId_hyperlink_327" Type="http://schemas.openxmlformats.org/officeDocument/2006/relationships/hyperlink" Target="https://novgorod.territory-opt.ru/product/1340012-shariki-vozdushnye-iz-lateksa-perlamutr-1230sm-100-sht-28g-rozovyy-160-1/" TargetMode="External"/><Relationship Id="rId_hyperlink_328" Type="http://schemas.openxmlformats.org/officeDocument/2006/relationships/hyperlink" Target="https://novgorod.territory-opt.ru/product/1340013-shariki-vozdushnye-iz-lateksa-perlamutr-1230sm-100-sht-28g-oranzhevyy-160-1/" TargetMode="External"/><Relationship Id="rId_hyperlink_329" Type="http://schemas.openxmlformats.org/officeDocument/2006/relationships/hyperlink" Target="https://novgorod.territory-opt.ru/product/40100-shariki-vozdushnye-iz-lateksa-1230sm-8-sht-i-folgi-1846sm-assortiment-1300-1/" TargetMode="External"/><Relationship Id="rId_hyperlink_330" Type="http://schemas.openxmlformats.org/officeDocument/2006/relationships/hyperlink" Target="https://novgorod.territory-opt.ru/product/40200-shariki-vozdushnye-iz-lateksa-1230sm-10-sht-assortiment-1300-1/" TargetMode="External"/><Relationship Id="rId_hyperlink_331" Type="http://schemas.openxmlformats.org/officeDocument/2006/relationships/hyperlink" Target="https://novgorod.territory-opt.ru/product/18100-shariki-vozdushnye-iz-lateksa-khrom-1128sm-50-sht-28g-miks-1120-1/" TargetMode="External"/><Relationship Id="rId_hyperlink_332" Type="http://schemas.openxmlformats.org/officeDocument/2006/relationships/hyperlink" Target="https://novgorod.territory-opt.ru/product/181001-shariki-vozdushnye-iz-lateksa-khrom-1128sm-50-sht-28g-tyomno-lilovyy-1120-1/" TargetMode="External"/><Relationship Id="rId_hyperlink_333" Type="http://schemas.openxmlformats.org/officeDocument/2006/relationships/hyperlink" Target="https://novgorod.territory-opt.ru/product/181002-shariki-vozdushnye-iz-lateksa-khrom-1128sm-50-sht-28g-serovato-krasnyy-1120-1/" TargetMode="External"/><Relationship Id="rId_hyperlink_334" Type="http://schemas.openxmlformats.org/officeDocument/2006/relationships/hyperlink" Target="https://novgorod.territory-opt.ru/product/181003-shariki-vozdushnye-iz-lateksa-khrom-1128sm-50-sht-28g-fioletovyy-1120-1/" TargetMode="External"/><Relationship Id="rId_hyperlink_335" Type="http://schemas.openxmlformats.org/officeDocument/2006/relationships/hyperlink" Target="https://novgorod.territory-opt.ru/product/181005-shariki-vozdushnye-iz-lateksa-khrom-1128sm-50-sht-28g-sirenevyy-1120-1/" TargetMode="External"/><Relationship Id="rId_hyperlink_336" Type="http://schemas.openxmlformats.org/officeDocument/2006/relationships/hyperlink" Target="https://novgorod.territory-opt.ru/product/181006-shariki-vozdushnye-iz-lateksa-khrom-1128sm-50-sht-28g-mednyy-1120-1/" TargetMode="External"/><Relationship Id="rId_hyperlink_337" Type="http://schemas.openxmlformats.org/officeDocument/2006/relationships/hyperlink" Target="https://novgorod.territory-opt.ru/product/181007-shariki-vozdushnye-iz-lateksa-khrom-1128sm-50-sht-28g-rozovato-seryy-1120-1/" TargetMode="External"/><Relationship Id="rId_hyperlink_338" Type="http://schemas.openxmlformats.org/officeDocument/2006/relationships/hyperlink" Target="https://novgorod.territory-opt.ru/product/181008-shariki-vozdushnye-iz-lateksa-khrom-1128sm-50-sht-28g-khaki-1120-1/" TargetMode="External"/><Relationship Id="rId_hyperlink_339" Type="http://schemas.openxmlformats.org/officeDocument/2006/relationships/hyperlink" Target="https://novgorod.territory-opt.ru/product/181009-shariki-vozdushnye-iz-lateksa-khrom-1128sm-50-sht-28g-serebryanyy-1120-1/" TargetMode="External"/><Relationship Id="rId_hyperlink_340" Type="http://schemas.openxmlformats.org/officeDocument/2006/relationships/hyperlink" Target="https://novgorod.territory-opt.ru/product/1810010-shariki-vozdushnye-iz-lateksa-khrom-1128sm-50-sht-28g-tyomno-seryy-1120-1/" TargetMode="External"/><Relationship Id="rId_hyperlink_341" Type="http://schemas.openxmlformats.org/officeDocument/2006/relationships/hyperlink" Target="https://novgorod.territory-opt.ru/product/1810011-shariki-vozdushnye-iz-lateksa-khrom-1128sm-50-sht-28g-siniy-1120-1/" TargetMode="External"/><Relationship Id="rId_hyperlink_342" Type="http://schemas.openxmlformats.org/officeDocument/2006/relationships/hyperlink" Target="https://novgorod.territory-opt.ru/product/1810012-shariki-vozdushnye-iz-lateksa-khrom-1128sm-50-sht-28g-myatnyy-1120-1/" TargetMode="External"/><Relationship Id="rId_hyperlink_343" Type="http://schemas.openxmlformats.org/officeDocument/2006/relationships/hyperlink" Target="https://novgorod.territory-opt.ru/product/62355-9-1-korobka-kvadratnaya-5-5-3-5-chernaya-s-mesyatsem-1-24-1-720/" TargetMode="External"/><Relationship Id="rId_hyperlink_344" Type="http://schemas.openxmlformats.org/officeDocument/2006/relationships/hyperlink" Target="https://novgorod.territory-opt.ru/product/720111-6-korobka-vaza-dlya-tsvetov-10-6-10-7-7-2-s-tisneniem-mini-goluboy-1-10-1-120-1/" TargetMode="External"/><Relationship Id="rId_hyperlink_345" Type="http://schemas.openxmlformats.org/officeDocument/2006/relationships/hyperlink" Target="https://novgorod.territory-opt.ru/product/720111-7-korobka-vaza-dlya-tsvetov-10-6-10-7-7-2-s-tisneniem-mini-sirenevyy-1-10-1-120-1/" TargetMode="External"/><Relationship Id="rId_hyperlink_346" Type="http://schemas.openxmlformats.org/officeDocument/2006/relationships/hyperlink" Target="https://novgorod.territory-opt.ru/product/720111-8-korobka-vaza-dlya-tsvetov-10-6-10-7-7-2-s-tisneniem-mini-rozovyy-1-10-1-120-1/" TargetMode="External"/><Relationship Id="rId_hyperlink_347" Type="http://schemas.openxmlformats.org/officeDocument/2006/relationships/hyperlink" Target="https://novgorod.territory-opt.ru/product/169aa-paket-podarochnyy-odnotonnyy-v-ramke-32x45x12sm-1-1/" TargetMode="External"/><Relationship Id="rId_hyperlink_348" Type="http://schemas.openxmlformats.org/officeDocument/2006/relationships/hyperlink" Target="https://novgorod.territory-opt.ru/product/dl602018515p-myagkaya-igrushka-barashek-z18515-rozovyy-20sm/" TargetMode="External"/><Relationship Id="rId_hyperlink_349" Type="http://schemas.openxmlformats.org/officeDocument/2006/relationships/hyperlink" Target="https://novgorod.territory-opt.ru/product/dl602018515p-myagkaya-igrushka-barashek-z18515-rozovyy-20sm-1/" TargetMode="External"/><Relationship Id="rId_hyperlink_350" Type="http://schemas.openxmlformats.org/officeDocument/2006/relationships/hyperlink" Target="https://novgorod.territory-opt.ru/product/bal-1-1-1-1-1-1-1-1-1/" TargetMode="External"/><Relationship Id="rId_hyperlink_351" Type="http://schemas.openxmlformats.org/officeDocument/2006/relationships/hyperlink" Target="https://novgorod.territory-opt.ru/product/bal-2-paket-myagkiy-plastik-muzhskoy-assortiment-423210-120-1200-1-1-1/" TargetMode="External"/><Relationship Id="rId_hyperlink_352" Type="http://schemas.openxmlformats.org/officeDocument/2006/relationships/hyperlink" Target="https://novgorod.territory-opt.ru/product/bal-1-2-1-1-1-1-1/" TargetMode="External"/><Relationship Id="rId_hyperlink_353" Type="http://schemas.openxmlformats.org/officeDocument/2006/relationships/hyperlink" Target="https://novgorod.territory-opt.ru/product/bal-1-3-1-1-1-1-1-2/" TargetMode="External"/><Relationship Id="rId_hyperlink_354" Type="http://schemas.openxmlformats.org/officeDocument/2006/relationships/hyperlink" Target="https://novgorod.territory-opt.ru/product/bal-1-4-1-1-1-1-1/" TargetMode="External"/><Relationship Id="rId_hyperlink_355" Type="http://schemas.openxmlformats.org/officeDocument/2006/relationships/hyperlink" Target="https://novgorod.territory-opt.ru/product/bal-1-3-1-1-1-1-1-1-1/" TargetMode="External"/><Relationship Id="rId_hyperlink_356" Type="http://schemas.openxmlformats.org/officeDocument/2006/relationships/hyperlink" Target="https://novgorod.territory-opt.ru/product/50-01-foamiran-2-mm-3020-sm-rozovyy-10-listov-1-1/" TargetMode="External"/><Relationship Id="rId_hyperlink_357" Type="http://schemas.openxmlformats.org/officeDocument/2006/relationships/hyperlink" Target="https://novgorod.territory-opt.ru/product/50-01-foamiran-2-mm-3020-sm-rozovyy-10-listov-1-1-1-1-1-1-1-1-1-1/" TargetMode="External"/><Relationship Id="rId_hyperlink_358" Type="http://schemas.openxmlformats.org/officeDocument/2006/relationships/hyperlink" Target="https://novgorod.territory-opt.ru/product/50-01-foamiran-2-mm-3020-sm-rozovyy-10-listov-1-1-1-1-1-1-1-1-1-1-1-1-2/" TargetMode="External"/><Relationship Id="rId_hyperlink_359" Type="http://schemas.openxmlformats.org/officeDocument/2006/relationships/hyperlink" Target="https://novgorod.territory-opt.ru/product/50-01-foamiran-2-mm-3020-sm-rozovyy-10-listov-1-1-1-1-1-1-1-1-1-1-1-1-1-1/" TargetMode="External"/><Relationship Id="rId_hyperlink_360" Type="http://schemas.openxmlformats.org/officeDocument/2006/relationships/hyperlink" Target="https://novgorod.territory-opt.ru/product/50-01-foamiran-2-mm-3020-sm-rozovyy-10-listov-1-1-1-1-1-1-1-1-1-1-1-1-1-1-1-1/" TargetMode="External"/><Relationship Id="rId_hyperlink_361" Type="http://schemas.openxmlformats.org/officeDocument/2006/relationships/hyperlink" Target="https://novgorod.territory-opt.ru/product/187016-foamiran-v-listakh-1mm-5050-10-sht-nezhno-olivkovyy-125-1/" TargetMode="External"/><Relationship Id="rId_hyperlink_362" Type="http://schemas.openxmlformats.org/officeDocument/2006/relationships/hyperlink" Target="https://novgorod.territory-opt.ru/product/2002-018-foamiran-2mm-5050sm-siniy-1/" TargetMode="External"/><Relationship Id="rId_hyperlink_363" Type="http://schemas.openxmlformats.org/officeDocument/2006/relationships/hyperlink" Target="https://novgorod.territory-opt.ru/product/721604-2485-korobki-pryamougolnye-nabor-1-10-34-26-15-3-vozdushnye-shariki-2485-1-6-1-2-1-1/" TargetMode="External"/><Relationship Id="rId_hyperlink_364" Type="http://schemas.openxmlformats.org/officeDocument/2006/relationships/hyperlink" Target="https://novgorod.territory-opt.ru/product/721605-2254-korobki-pryamougolnye-nabor-1-10-37-5-29-16-mishka-miks-bledno-zelyonyy-1-4-1/" TargetMode="External"/><Relationship Id="rId_hyperlink_365" Type="http://schemas.openxmlformats.org/officeDocument/2006/relationships/hyperlink" Target="https://novgorod.territory-opt.ru/product/721604-2572-korobki-pryamougolnye-nabor-1-10-34-26-15-3-vozdushnye-shariki-2572-1-6-1/" TargetMode="External"/><Relationship Id="rId_hyperlink_366" Type="http://schemas.openxmlformats.org/officeDocument/2006/relationships/hyperlink" Target="https://novgorod.territory-opt.ru/product/2002-013-foamiran-zelenyy-2mm-50-50sm-1-10-1-25/" TargetMode="External"/><Relationship Id="rId_hyperlink_367" Type="http://schemas.openxmlformats.org/officeDocument/2006/relationships/hyperlink" Target="https://novgorod.territory-opt.ru/product/1638-4068-plyonka-0-58-10m-matovaya-koreyskaya-55mkm-rozovyy-4068-1-30-1/" TargetMode="External"/><Relationship Id="rId_hyperlink_368" Type="http://schemas.openxmlformats.org/officeDocument/2006/relationships/hyperlink" Target="https://novgorod.territory-opt.ru/product/1638-7457-plyonka-0-58-10m-matovaya-koreyskaya-55mkm-goluboy-1-30-1/" TargetMode="External"/><Relationship Id="rId_hyperlink_369" Type="http://schemas.openxmlformats.org/officeDocument/2006/relationships/hyperlink" Target="https://novgorod.territory-opt.ru/product/1638-285-plyonka-0-58-10m-matovaya-koreyskaya-55mkm-siniy-1-30-1/" TargetMode="External"/><Relationship Id="rId_hyperlink_370" Type="http://schemas.openxmlformats.org/officeDocument/2006/relationships/hyperlink" Target="https://novgorod.territory-opt.ru/product/1638-714-plyonka-0-58-10m-matovaya-koreyskaya-55mkm-bledno-oranzhevyy-1-30-1/" TargetMode="External"/><Relationship Id="rId_hyperlink_371" Type="http://schemas.openxmlformats.org/officeDocument/2006/relationships/hyperlink" Target="https://novgorod.territory-opt.ru/product/1638-2450-plyonka-0-58-10m-matovaya-koreyskaya-55mkm-malinovo-rozovyy-1-30-1/" TargetMode="External"/><Relationship Id="rId_hyperlink_372" Type="http://schemas.openxmlformats.org/officeDocument/2006/relationships/hyperlink" Target="https://novgorod.territory-opt.ru/product/4080-6080-paket-kurerskiy-60-80-4-100-sht-120mkm-1-300/" TargetMode="External"/><Relationship Id="rId_hyperlink_373" Type="http://schemas.openxmlformats.org/officeDocument/2006/relationships/hyperlink" Target="https://novgorod.territory-opt.ru/product/4080-6070-paket-kurerskiy-60-70-4-100-sht-120mkm-1-400/" TargetMode="External"/><Relationship Id="rId_hyperlink_374" Type="http://schemas.openxmlformats.org/officeDocument/2006/relationships/hyperlink" Target="https://novgorod.territory-opt.ru/product/4080-5070-paket-kurerskiy-50-70-4-100-sht-110mkm-1-500/" TargetMode="External"/><Relationship Id="rId_hyperlink_375" Type="http://schemas.openxmlformats.org/officeDocument/2006/relationships/hyperlink" Target="https://novgorod.territory-opt.ru/product/4080-4560-paket-kurerskiy-45-60-4-100-sht-110mkm-1-600/" TargetMode="External"/><Relationship Id="rId_hyperlink_376" Type="http://schemas.openxmlformats.org/officeDocument/2006/relationships/hyperlink" Target="https://novgorod.territory-opt.ru/product/4080-3446-paket-kurerskiy-34-46-4-100-sht-108mkm-1-1100/" TargetMode="External"/><Relationship Id="rId_hyperlink_377" Type="http://schemas.openxmlformats.org/officeDocument/2006/relationships/hyperlink" Target="https://novgorod.territory-opt.ru/product/4080-3040-paket-kurerskiy-30-40-4-100-sht-108mkm-1-1500/" TargetMode="External"/><Relationship Id="rId_hyperlink_378" Type="http://schemas.openxmlformats.org/officeDocument/2006/relationships/hyperlink" Target="https://novgorod.territory-opt.ru/product/4080-2432-paket-kurerskiy-24-32-4-100-sht-100mkm-1-2500/" TargetMode="External"/><Relationship Id="rId_hyperlink_379" Type="http://schemas.openxmlformats.org/officeDocument/2006/relationships/hyperlink" Target="https://novgorod.territory-opt.ru/product/4080-2030-paket-kurerskiy-20-30-4-100-sht-100mkm-1-3000/" TargetMode="External"/><Relationship Id="rId_hyperlink_380" Type="http://schemas.openxmlformats.org/officeDocument/2006/relationships/hyperlink" Target="https://novgorod.territory-opt.ru/product/4080-1724-paket-kurerskiy-17-24-4-100-sht-100mkm-1-4600/" TargetMode="External"/><Relationship Id="rId_hyperlink_381" Type="http://schemas.openxmlformats.org/officeDocument/2006/relationships/hyperlink" Target="https://novgorod.territory-opt.ru/product/4080-1521-paket-kurerskiy-15-21-4-100-sht-100mkm-1-5800/" TargetMode="External"/><Relationship Id="rId_hyperlink_382" Type="http://schemas.openxmlformats.org/officeDocument/2006/relationships/hyperlink" Target="https://novgorod.territory-opt.ru/product/4080-1121-paket-kurerskiy-11-21-4-100-sht-100mkm-1-8000/" TargetMode="External"/><Relationship Id="rId_hyperlink_383" Type="http://schemas.openxmlformats.org/officeDocument/2006/relationships/hyperlink" Target="https://novgorod.territory-opt.ru/product/4080-1015-paket-kurerskiy-10-15-4-100-sht-100mkm-1-10000/" TargetMode="External"/><Relationship Id="rId_hyperlink_384" Type="http://schemas.openxmlformats.org/officeDocument/2006/relationships/hyperlink" Target="https://novgorod.territory-opt.ru/product/1820-263-plyonka-0-58-34m-matovaya-odnotonnaya-50mkm-sirenevyy-1-12/" TargetMode="External"/><Relationship Id="rId_hyperlink_385" Type="http://schemas.openxmlformats.org/officeDocument/2006/relationships/hyperlink" Target="https://novgorod.territory-opt.ru/product/000156ca2-paket-podarochnyy-elegant-sirenevyy-322613-230g-120-1120-1/" TargetMode="External"/><Relationship Id="rId_hyperlink_386" Type="http://schemas.openxmlformats.org/officeDocument/2006/relationships/hyperlink" Target="https://novgorod.territory-opt.ru/product/000156ca4-paket-podarochnyy-elegant-zolotoy-322613-230g-120-1120-1/" TargetMode="External"/><Relationship Id="rId_hyperlink_387" Type="http://schemas.openxmlformats.org/officeDocument/2006/relationships/hyperlink" Target="https://novgorod.territory-opt.ru/product/000156aa4-paket-podarochnyy-elegant-zolotoy-453315-230g-120-180-1/" TargetMode="External"/><Relationship Id="rId_hyperlink_388" Type="http://schemas.openxmlformats.org/officeDocument/2006/relationships/hyperlink" Target="https://novgorod.territory-opt.ru/product/000156aa3-paket-podarochnyy-elegant-belyy-453315-230g-120-180-1-1/" TargetMode="External"/><Relationship Id="rId_hyperlink_389" Type="http://schemas.openxmlformats.org/officeDocument/2006/relationships/hyperlink" Target="https://novgorod.territory-opt.ru/product/000156ca5-paket-podarochnyy-elegant-serebryanyy-322613-230g-120-1120-1-1/" TargetMode="External"/><Relationship Id="rId_hyperlink_390" Type="http://schemas.openxmlformats.org/officeDocument/2006/relationships/hyperlink" Target="https://novgorod.territory-opt.ru/product/000156x4-paket-podarochnyy-elegant-zolotoy-373720-230g-120-160-1-1/" TargetMode="External"/><Relationship Id="rId_hyperlink_391" Type="http://schemas.openxmlformats.org/officeDocument/2006/relationships/hyperlink" Target="https://novgorod.territory-opt.ru/product/000156x3-paket-podarochnyy-elegant-belyy-373720-230g-120-160-1-1-1/" TargetMode="External"/><Relationship Id="rId_hyperlink_392" Type="http://schemas.openxmlformats.org/officeDocument/2006/relationships/hyperlink" Target="https://novgorod.territory-opt.ru/product/302e-paket-podarochnyy-s-3d-applikatsiey-182310-sm-mashinka-v-assortimente-1-2/" TargetMode="External"/><Relationship Id="rId_hyperlink_393" Type="http://schemas.openxmlformats.org/officeDocument/2006/relationships/hyperlink" Target="https://novgorod.territory-opt.ru/product/302e-paket-podarochnyy-s-3d-applikatsiey-182310-sm-mashinka-v-assortimente-1-1-2/" TargetMode="External"/><Relationship Id="rId_hyperlink_394" Type="http://schemas.openxmlformats.org/officeDocument/2006/relationships/hyperlink" Target="https://novgorod.territory-opt.ru/product/302e-paket-podarochnyy-s-3d-applikatsiey-182310-sm-mashinka-v-assortimente-1-1-1-1-1-1/" TargetMode="External"/><Relationship Id="rId_hyperlink_395" Type="http://schemas.openxmlformats.org/officeDocument/2006/relationships/hyperlink" Target="https://novgorod.territory-opt.ru/product/196g-paket-podarochnyy-gradient-s-blestyashchimi-vkrapleniyami-miks-14207-sm-120-1480-1-1-1-1-1-1-1/" TargetMode="External"/><Relationship Id="rId_hyperlink_396" Type="http://schemas.openxmlformats.org/officeDocument/2006/relationships/hyperlink" Target="https://novgorod.territory-opt.ru/product/303e-paket-podarochnyy-s-3d-applikatsiey-yedinorog-miks-182310-sm-120-1360-1-1-1-1-1-1/" TargetMode="External"/><Relationship Id="rId_hyperlink_397" Type="http://schemas.openxmlformats.org/officeDocument/2006/relationships/hyperlink" Target="https://novgorod.territory-opt.ru/product/221a-paket-podarochnyy-kraft-lyuks-324514sm-210grm-1-1-1-1-1-1-1-1/" TargetMode="External"/><Relationship Id="rId_hyperlink_398" Type="http://schemas.openxmlformats.org/officeDocument/2006/relationships/hyperlink" Target="https://novgorod.territory-opt.ru/product/221c-paket-podarochnyy-kraft-lyuks-263212sm-210grm2-1-1-1-1-1-1-1-1-1/" TargetMode="External"/><Relationship Id="rId_hyperlink_399" Type="http://schemas.openxmlformats.org/officeDocument/2006/relationships/hyperlink" Target="https://novgorod.territory-opt.ru/product/221ca-paket-podarochnyy-kraft-lyuks-322612sm-210grm-1-1-2-1-1-1-1-1/" TargetMode="External"/><Relationship Id="rId_hyperlink_400" Type="http://schemas.openxmlformats.org/officeDocument/2006/relationships/hyperlink" Target="https://novgorod.territory-opt.ru/product/221aa-paket-podarochnyy-kraft-lyuks-453212sm-210grm-1-1-1-1-1-1/" TargetMode="External"/><Relationship Id="rId_hyperlink_401" Type="http://schemas.openxmlformats.org/officeDocument/2006/relationships/hyperlink" Target="https://novgorod.territory-opt.ru/product/000156c2-paket-podarochnyy-elegant-sirenevyy-263213-230g-120-1120-1-1/" TargetMode="External"/><Relationship Id="rId_hyperlink_402" Type="http://schemas.openxmlformats.org/officeDocument/2006/relationships/hyperlink" Target="https://novgorod.territory-opt.ru/product/000156c3-paket-podarochnyy-elegant-belyy-263213-230g-120-1120-1-1/" TargetMode="External"/><Relationship Id="rId_hyperlink_403" Type="http://schemas.openxmlformats.org/officeDocument/2006/relationships/hyperlink" Target="https://novgorod.territory-opt.ru/product/000156c4-paket-podarochnyy-elegant-zolotoy-263213-230g-120-1120-1-1/" TargetMode="External"/><Relationship Id="rId_hyperlink_404" Type="http://schemas.openxmlformats.org/officeDocument/2006/relationships/hyperlink" Target="https://novgorod.territory-opt.ru/product/000156ca3-paket-podarochnyy-elegant-belyy-322613-230g-120-1120-1-1/" TargetMode="External"/><Relationship Id="rId_hyperlink_405" Type="http://schemas.openxmlformats.org/officeDocument/2006/relationships/hyperlink" Target="https://novgorod.territory-opt.ru/product/300850h-1-paket-podarochnyy-zolotaya-ramka-belyy-12-15-7-210g-1-12-1-480/" TargetMode="External"/><Relationship Id="rId_hyperlink_406" Type="http://schemas.openxmlformats.org/officeDocument/2006/relationships/hyperlink" Target="https://novgorod.territory-opt.ru/product/300850h-7-paket-podarochnyy-zolotaya-ramka-siniy-12-15-7-210g-1-12-1-480/" TargetMode="External"/><Relationship Id="rId_hyperlink_407" Type="http://schemas.openxmlformats.org/officeDocument/2006/relationships/hyperlink" Target="https://novgorod.territory-opt.ru/product/300850h-13-paket-podarochnyy-zolotaya-ramka-rozovyy-12-15-7-210g-1-12-1-480/" TargetMode="External"/><Relationship Id="rId_hyperlink_408" Type="http://schemas.openxmlformats.org/officeDocument/2006/relationships/hyperlink" Target="https://novgorod.territory-opt.ru/product/300850h-16-paket-podarochnyy-zolotaya-ramka-korichnevyy-12-15-7-210g-1-12-1-480/" TargetMode="External"/><Relationship Id="rId_hyperlink_409" Type="http://schemas.openxmlformats.org/officeDocument/2006/relationships/hyperlink" Target="https://novgorod.territory-opt.ru/product/300850e-16-paket-podarochnyy-zolotaya-ramka-korichnevyy-18-23-10-210g-1-12-1-360/" TargetMode="External"/><Relationship Id="rId_hyperlink_410" Type="http://schemas.openxmlformats.org/officeDocument/2006/relationships/hyperlink" Target="https://novgorod.territory-opt.ru/product/300850e-7-paket-podarochnyy-zolotaya-ramka-siniy-18-23-10-210g-1-12-1-360/" TargetMode="External"/><Relationship Id="rId_hyperlink_411" Type="http://schemas.openxmlformats.org/officeDocument/2006/relationships/hyperlink" Target="https://novgorod.territory-opt.ru/product/300850e-13-paket-podarochnyy-zolotaya-ramka-rozovyy-18-23-10-210g-1-12-1-360/" TargetMode="External"/><Relationship Id="rId_hyperlink_412" Type="http://schemas.openxmlformats.org/officeDocument/2006/relationships/hyperlink" Target="https://novgorod.territory-opt.ru/product/300850e-1-paket-podarochnyy-zolotaya-ramka-belyy-18-23-10-210g-1-12-1-360/" TargetMode="External"/><Relationship Id="rId_hyperlink_413" Type="http://schemas.openxmlformats.org/officeDocument/2006/relationships/hyperlink" Target="https://novgorod.territory-opt.ru/product/300850c-16-paket-podarochnyy-zolotaya-ramka-korichnevyy-26-32-13-210g-1-12-1-240/" TargetMode="External"/><Relationship Id="rId_hyperlink_414" Type="http://schemas.openxmlformats.org/officeDocument/2006/relationships/hyperlink" Target="https://novgorod.territory-opt.ru/product/300850c-7-paket-podarochnyy-zolotaya-ramka-siniy-26-32-13-210g-1-12-1-240/" TargetMode="External"/><Relationship Id="rId_hyperlink_415" Type="http://schemas.openxmlformats.org/officeDocument/2006/relationships/hyperlink" Target="https://novgorod.territory-opt.ru/product/300850c-13-paket-podarochnyy-zolotaya-ramka-rozovyy-26-32-13-210g-1-12-1-240/" TargetMode="External"/><Relationship Id="rId_hyperlink_416" Type="http://schemas.openxmlformats.org/officeDocument/2006/relationships/hyperlink" Target="https://novgorod.territory-opt.ru/product/300850c-1-paket-podarochnyy-zolotaya-ramka-belyy-26-32-13-210g-1-12-1-240/" TargetMode="External"/><Relationship Id="rId_hyperlink_417" Type="http://schemas.openxmlformats.org/officeDocument/2006/relationships/hyperlink" Target="https://novgorod.territory-opt.ru/product/300870e-14-paket-podarochnyy-s-tisneniem-romby-s-punktirami-bezhevo-seryy-18-23-10-210g-1-12-1-360/" TargetMode="External"/><Relationship Id="rId_hyperlink_418" Type="http://schemas.openxmlformats.org/officeDocument/2006/relationships/hyperlink" Target="https://novgorod.territory-opt.ru/product/300870e-3-paket-podarochnyy-s-tisneniem-romby-s-punktirami-serebryanyy-18-23-10-210g-1-12-1-360/" TargetMode="External"/><Relationship Id="rId_hyperlink_419" Type="http://schemas.openxmlformats.org/officeDocument/2006/relationships/hyperlink" Target="https://novgorod.territory-opt.ru/product/300870e-1-paket-podarochnyy-s-tisneniem-romby-s-punktirami-belyy-18-23-10-210g-1-12-1-360/" TargetMode="External"/><Relationship Id="rId_hyperlink_420" Type="http://schemas.openxmlformats.org/officeDocument/2006/relationships/hyperlink" Target="https://novgorod.territory-opt.ru/product/300860e-7-paket-podarochnyy-s-tisneniem-uzor-siniy-18-23-10-210g-1-12-1-360/" TargetMode="External"/><Relationship Id="rId_hyperlink_421" Type="http://schemas.openxmlformats.org/officeDocument/2006/relationships/hyperlink" Target="https://novgorod.territory-opt.ru/product/300860e-1-paket-podarochnyy-s-tisneniem-uzor-belyy-18-23-10-210g-1-12-1-360/" TargetMode="External"/><Relationship Id="rId_hyperlink_422" Type="http://schemas.openxmlformats.org/officeDocument/2006/relationships/hyperlink" Target="https://novgorod.territory-opt.ru/product/300860e-13-paket-podarochnyy-s-tisneniem-uzor-rozovyy-18-23-10-210g-1-12-1-360/" TargetMode="External"/><Relationship Id="rId_hyperlink_423" Type="http://schemas.openxmlformats.org/officeDocument/2006/relationships/hyperlink" Target="https://novgorod.territory-opt.ru/product/300860e-14-paket-podarochnyy-s-tisneniem-uzor-bezhevo-seryy-18-23-10-210g-1-12-1-360/" TargetMode="External"/><Relationship Id="rId_hyperlink_424" Type="http://schemas.openxmlformats.org/officeDocument/2006/relationships/hyperlink" Target="https://novgorod.territory-opt.ru/product/300860e-3-paket-podarochnyy-s-tisneniem-uzor-serebryanyy-18-23-10-210g-1-12-1-360/" TargetMode="External"/><Relationship Id="rId_hyperlink_425" Type="http://schemas.openxmlformats.org/officeDocument/2006/relationships/hyperlink" Target="https://novgorod.territory-opt.ru/product/300860e-12-paket-podarochnyy-s-tisneniem-uzor-goluboy-18-23-10-210g-1-12-1-360/" TargetMode="External"/><Relationship Id="rId_hyperlink_426" Type="http://schemas.openxmlformats.org/officeDocument/2006/relationships/hyperlink" Target="https://novgorod.territory-opt.ru/product/300870c-1-paket-podarochnyy-s-tisneniem-romby-s-punktirami-belyy-26-32-13-210g-1-12-1-240/" TargetMode="External"/><Relationship Id="rId_hyperlink_427" Type="http://schemas.openxmlformats.org/officeDocument/2006/relationships/hyperlink" Target="https://novgorod.territory-opt.ru/product/300870e-13-paket-podarochnyy-s-tisneniem-romby-s-punktirami-rozovyy-18-23-10-210g-1-12-1-360/" TargetMode="External"/><Relationship Id="rId_hyperlink_428" Type="http://schemas.openxmlformats.org/officeDocument/2006/relationships/hyperlink" Target="https://novgorod.territory-opt.ru/product/300870e-12-paket-podarochnyy-s-tisneniem-romby-s-punktirami-goluboy-18-23-10-210g-1-12-1-360/" TargetMode="External"/><Relationship Id="rId_hyperlink_429" Type="http://schemas.openxmlformats.org/officeDocument/2006/relationships/hyperlink" Target="https://novgorod.territory-opt.ru/product/300870e-7-paket-podarochnyy-s-tisneniem-romby-s-punktirami-siniy-18-23-10-210g-1-12-1-360/" TargetMode="External"/><Relationship Id="rId_hyperlink_430" Type="http://schemas.openxmlformats.org/officeDocument/2006/relationships/hyperlink" Target="https://novgorod.territory-opt.ru/product/300881e-paket-podarochnyy-s-tisneniem-kvadratiki-miks-18-23-10-210g-1-20-1-360/" TargetMode="External"/><Relationship Id="rId_hyperlink_431" Type="http://schemas.openxmlformats.org/officeDocument/2006/relationships/hyperlink" Target="https://novgorod.territory-opt.ru/product/300870c-13-paket-podarochnyy-s-tisneniem-romby-s-punktirami-rozovyy-26-32-13-210g-1-12-1-240/" TargetMode="External"/><Relationship Id="rId_hyperlink_432" Type="http://schemas.openxmlformats.org/officeDocument/2006/relationships/hyperlink" Target="https://novgorod.territory-opt.ru/product/300870c-12-paket-podarochnyy-s-tisneniem-romby-s-punktirami-goluboy-26-32-13-210g-1-12-1-240/" TargetMode="External"/><Relationship Id="rId_hyperlink_433" Type="http://schemas.openxmlformats.org/officeDocument/2006/relationships/hyperlink" Target="https://novgorod.territory-opt.ru/product/300870c-7-paket-podarochnyy-s-tisneniem-romby-s-punktirami-siniy-26-32-13-210g-1-12-1-240/" TargetMode="External"/><Relationship Id="rId_hyperlink_434" Type="http://schemas.openxmlformats.org/officeDocument/2006/relationships/hyperlink" Target="https://novgorod.territory-opt.ru/product/300870c-14-paket-podarochnyy-s-tisneniem-romby-s-punktirami-bezhevo-seryy-26-32-13-210g-1-12-1-240/" TargetMode="External"/><Relationship Id="rId_hyperlink_435" Type="http://schemas.openxmlformats.org/officeDocument/2006/relationships/hyperlink" Target="https://novgorod.territory-opt.ru/product/300870c-3-paket-podarochnyy-s-tisneniem-romby-s-punktirami-serebryanyy-26-32-13-210g-1-12-1-240/" TargetMode="External"/><Relationship Id="rId_hyperlink_436" Type="http://schemas.openxmlformats.org/officeDocument/2006/relationships/hyperlink" Target="https://novgorod.territory-opt.ru/product/300911c-paket-podarochnyy-s-tisneniem-volny-miks-26-32-13-210g-1-20-1-240-1/" TargetMode="External"/><Relationship Id="rId_hyperlink_437" Type="http://schemas.openxmlformats.org/officeDocument/2006/relationships/hyperlink" Target="https://novgorod.territory-opt.ru/product/580-6-26-lenta-atlasnaya-satin-bobina-0-6sm-250yard-krasnyy-1-60/" TargetMode="External"/><Relationship Id="rId_hyperlink_438" Type="http://schemas.openxmlformats.org/officeDocument/2006/relationships/hyperlink" Target="https://novgorod.territory-opt.ru/product/580-6-04-lenta-atlasnaya-satin-bobina-0-6sm-250yard-rozovyy-1-60/" TargetMode="External"/><Relationship Id="rId_hyperlink_439" Type="http://schemas.openxmlformats.org/officeDocument/2006/relationships/hyperlink" Target="https://novgorod.territory-opt.ru/product/561-25-000-lenta-atlasnaya-poliester-2-5sm-100yard-just-for-you-zhemchuzhno-belyy-1-13-1-52/" TargetMode="External"/><Relationship Id="rId_hyperlink_440" Type="http://schemas.openxmlformats.org/officeDocument/2006/relationships/hyperlink" Target="https://novgorod.territory-opt.ru/product/561-25148-lenta-atlasnaya-poliester-25sm100yard-just-for-you-rozovato-lilovyy-113-152-1-1-1-1/" TargetMode="External"/><Relationship Id="rId_hyperlink_441" Type="http://schemas.openxmlformats.org/officeDocument/2006/relationships/hyperlink" Target="https://novgorod.territory-opt.ru/product/561-25028-lenta-atlasnaya-just-for-you-poliester-25-sm100-yardov-shampan-113-152-1-1-1-3-1-2-1-1-1/" TargetMode="External"/><Relationship Id="rId_hyperlink_442" Type="http://schemas.openxmlformats.org/officeDocument/2006/relationships/hyperlink" Target="https://novgorod.territory-opt.ru/product/561-25028-lenta-atlasnaya-just-for-you-poliester-25-sm100-yardov-shampan-113-152-1-1-1-2-1-1-1-1-1-1/" TargetMode="External"/><Relationship Id="rId_hyperlink_443" Type="http://schemas.openxmlformats.org/officeDocument/2006/relationships/hyperlink" Target="https://novgorod.territory-opt.ru/product/561-25117-lenta-atlasnaya-poliester-25sm100yard-just-for-you-svetlo-rozovyy-113-152-1-1-1-1-1/" TargetMode="External"/><Relationship Id="rId_hyperlink_444" Type="http://schemas.openxmlformats.org/officeDocument/2006/relationships/hyperlink" Target="https://novgorod.territory-opt.ru/product/561-25161-lenta-atlasnaya-poliester-25sm100yard-just-for-you-pylno-rozovyy-113-152-1-1-1-1-1/" TargetMode="External"/><Relationship Id="rId_hyperlink_445" Type="http://schemas.openxmlformats.org/officeDocument/2006/relationships/hyperlink" Target="https://novgorod.territory-opt.ru/product/556-25014-lenta-atlasnaya-poliester-klass-a-svetlo-seryy-25sm100yard-113-152-1-1-1-1-1-1-2-1/" TargetMode="External"/><Relationship Id="rId_hyperlink_446" Type="http://schemas.openxmlformats.org/officeDocument/2006/relationships/hyperlink" Target="https://novgorod.territory-opt.ru/product/556-38870-lenta-atlasnaya-poliester-38-sm-100-yardov-korichnevaya-1-1-1-2-2-1-1-1-1-1-1-1-1-1-1-1-1-1-2-1-1-1-1/" TargetMode="External"/><Relationship Id="rId_hyperlink_447" Type="http://schemas.openxmlformats.org/officeDocument/2006/relationships/hyperlink" Target="https://novgorod.territory-opt.ru/product/556-38870-lenta-atlasnaya-poliester-38-sm-100-yardov-korichnevaya-1-1-1-2-2-1-1-1-1-1-1-1-1-1-1-1-1-1-1-1-1-1-1-1-1-1-1-1-1-2-1-1-1-1-1/" TargetMode="External"/><Relationship Id="rId_hyperlink_448" Type="http://schemas.openxmlformats.org/officeDocument/2006/relationships/hyperlink" Target="https://novgorod.territory-opt.ru/product/561-25028-lenta-atlasnaya-just-for-you-poliester-25-sm100-yardov-shampan-113-152-1-1-2-1-1-1/" TargetMode="External"/><Relationship Id="rId_hyperlink_449" Type="http://schemas.openxmlformats.org/officeDocument/2006/relationships/hyperlink" Target="https://novgorod.territory-opt.ru/product/556-38014-lenta-atlasnaya-poliester-klass-a-svetlo-seryy-38sm100yard-19-136-1-1-1-1-1-1-1-1-1-1-1-1-1-1-1-1/" TargetMode="External"/><Relationship Id="rId_hyperlink_450" Type="http://schemas.openxmlformats.org/officeDocument/2006/relationships/hyperlink" Target="https://novgorod.territory-opt.ru/product/556-38870-lenta-atlasnaya-poliester-38-sm-100-yardov-korichnevaya-1-1-1-2-2-1-1-1-1-2-1/" TargetMode="External"/><Relationship Id="rId_hyperlink_451" Type="http://schemas.openxmlformats.org/officeDocument/2006/relationships/hyperlink" Target="https://novgorod.territory-opt.ru/product/556-38014-lenta-atlasnaya-poliester-klass-a-svetlo-seryy-38sm100yard-19-136-1-1-2-1/" TargetMode="External"/><Relationship Id="rId_hyperlink_452" Type="http://schemas.openxmlformats.org/officeDocument/2006/relationships/hyperlink" Target="https://novgorod.territory-opt.ru/product/556-38870-lenta-atlasnaya-poliester-38-sm-100-yardov-korichnevaya-1-1-1-2-2-2-1-1-1-1/" TargetMode="External"/><Relationship Id="rId_hyperlink_453" Type="http://schemas.openxmlformats.org/officeDocument/2006/relationships/hyperlink" Target="https://novgorod.territory-opt.ru/product/562-1519-lenta-atlasnaya-satin-15sm25yard-zelyonyy-110-1600-1/" TargetMode="External"/><Relationship Id="rId_hyperlink_454" Type="http://schemas.openxmlformats.org/officeDocument/2006/relationships/hyperlink" Target="https://novgorod.territory-opt.ru/product/562-1569-lenta-atlasnaya-satin-15sm25yard-fioletovyy-110-1600-1/" TargetMode="External"/><Relationship Id="rId_hyperlink_455" Type="http://schemas.openxmlformats.org/officeDocument/2006/relationships/hyperlink" Target="https://novgorod.territory-opt.ru/product/562-1572-lenta-atlasnaya-satin-15sm25yard-vishnyovyy-110-1600-1/" TargetMode="External"/><Relationship Id="rId_hyperlink_456" Type="http://schemas.openxmlformats.org/officeDocument/2006/relationships/hyperlink" Target="https://novgorod.territory-opt.ru/product/562-1579-lenta-atlasnaya-satin-15sm25yard-amarantovo-rozovyy-110-1600-1/" TargetMode="External"/><Relationship Id="rId_hyperlink_457" Type="http://schemas.openxmlformats.org/officeDocument/2006/relationships/hyperlink" Target="https://novgorod.territory-opt.ru/product/562-1589-lenta-atlasnaya-satin-15sm25yard-tyomno-rozovyy-110-1600-1/" TargetMode="External"/><Relationship Id="rId_hyperlink_458" Type="http://schemas.openxmlformats.org/officeDocument/2006/relationships/hyperlink" Target="https://novgorod.territory-opt.ru/product/562-15100-lenta-atlasnaya-satin-15sm25yard-khaki-110-1600-1/" TargetMode="External"/><Relationship Id="rId_hyperlink_459" Type="http://schemas.openxmlformats.org/officeDocument/2006/relationships/hyperlink" Target="https://novgorod.territory-opt.ru/product/562-15118-lenta-atlasnaya-satin-15sm25yard-lilovyy-110-1600-1/" TargetMode="External"/><Relationship Id="rId_hyperlink_460" Type="http://schemas.openxmlformats.org/officeDocument/2006/relationships/hyperlink" Target="https://novgorod.territory-opt.ru/product/562-15195-lenta-atlasnaya-satin-15sm25yard-malinovyy-110-1600-1/" TargetMode="External"/><Relationship Id="rId_hyperlink_461" Type="http://schemas.openxmlformats.org/officeDocument/2006/relationships/hyperlink" Target="https://novgorod.territory-opt.ru/product/562-2063-1-1-1-1/" TargetMode="External"/><Relationship Id="rId_hyperlink_462" Type="http://schemas.openxmlformats.org/officeDocument/2006/relationships/hyperlink" Target="https://novgorod.territory-opt.ru/product/562-1504-lenta-atlasnaya-satin-15sm25yard-svetlyy-purpurno-rozovyy-110-1600-1-1/" TargetMode="External"/><Relationship Id="rId_hyperlink_463" Type="http://schemas.openxmlformats.org/officeDocument/2006/relationships/hyperlink" Target="https://novgorod.territory-opt.ru/product/562-20192-lenta-atlasnaya-satin-2sm25-yard-yarko-zhyoltyy-110-1400-1-1-1/" TargetMode="External"/><Relationship Id="rId_hyperlink_464" Type="http://schemas.openxmlformats.org/officeDocument/2006/relationships/hyperlink" Target="https://novgorod.territory-opt.ru/product/562-2001-lenta-atlasnaya-satin-2-sm25-yardov-belyy-110-1400-1-1-1-1-1-1-1-1-1-1-1-1-3-1-1-1-1-1/" TargetMode="External"/><Relationship Id="rId_hyperlink_465" Type="http://schemas.openxmlformats.org/officeDocument/2006/relationships/hyperlink" Target="https://novgorod.territory-opt.ru/product/562-2096-1-1-1/" TargetMode="External"/><Relationship Id="rId_hyperlink_466" Type="http://schemas.openxmlformats.org/officeDocument/2006/relationships/hyperlink" Target="https://novgorod.territory-opt.ru/product/562-2079-2-1-1-1-1/" TargetMode="External"/><Relationship Id="rId_hyperlink_467" Type="http://schemas.openxmlformats.org/officeDocument/2006/relationships/hyperlink" Target="https://novgorod.territory-opt.ru/product/562-2001-lenta-atlasnaya-satin-2-sm25-yardov-belyy-110-1400-1-1-1-1-1-1-1-1-1-1-1-1-1-1-1-1-1-1-1-1/" TargetMode="External"/><Relationship Id="rId_hyperlink_468" Type="http://schemas.openxmlformats.org/officeDocument/2006/relationships/hyperlink" Target="https://novgorod.territory-opt.ru/product/562-2501-lenta-atlasnaya-satin-25-sm25-yardov-belyy-15-1300-2-1-1-1-1-1-1-1-1-1-1/" TargetMode="External"/><Relationship Id="rId_hyperlink_469" Type="http://schemas.openxmlformats.org/officeDocument/2006/relationships/hyperlink" Target="https://novgorod.territory-opt.ru/product/562-2501-lenta-atlasnaya-satin-25-sm25-yardov-belyy-15-1300-1-1-1-1-1-1-1-2-1-1-1-1-1-1-1/" TargetMode="External"/><Relationship Id="rId_hyperlink_470" Type="http://schemas.openxmlformats.org/officeDocument/2006/relationships/hyperlink" Target="https://novgorod.territory-opt.ru/product/562-2501-lenta-atlasnaya-satin-25-sm25-yardov-belyy-15-1300-1-1-1-1-1-1-1-1-1-1-1/" TargetMode="External"/><Relationship Id="rId_hyperlink_471" Type="http://schemas.openxmlformats.org/officeDocument/2006/relationships/hyperlink" Target="https://novgorod.territory-opt.ru/product/562-2501-lenta-atlasnaya-satin-25-sm25-yardov-belyy-15-1300-1-1-1-1-1-1-1-2-1-1-1-1-1-1-1-1-1-1-1-1/" TargetMode="External"/><Relationship Id="rId_hyperlink_472" Type="http://schemas.openxmlformats.org/officeDocument/2006/relationships/hyperlink" Target="https://novgorod.territory-opt.ru/product/562-2501-lenta-atlasnaya-satin-25-sm25-yardov-belyy-15-1300-2-1-1-1-2-1-1-1-1-1-1/" TargetMode="External"/><Relationship Id="rId_hyperlink_473" Type="http://schemas.openxmlformats.org/officeDocument/2006/relationships/hyperlink" Target="https://novgorod.territory-opt.ru/product/562-20148-lenta-atlasnaya-satin-25sm25yard-7-15-1300-2-1-1-1-1/" TargetMode="External"/><Relationship Id="rId_hyperlink_474" Type="http://schemas.openxmlformats.org/officeDocument/2006/relationships/hyperlink" Target="https://novgorod.territory-opt.ru/product/562-20148-lenta-atlasnaya-satin-25sm25yard-7-15-1300-1-1-2-1-1-1-1/" TargetMode="External"/><Relationship Id="rId_hyperlink_475" Type="http://schemas.openxmlformats.org/officeDocument/2006/relationships/hyperlink" Target="https://novgorod.territory-opt.ru/product/562-2501-lenta-atlasnaya-satin-25-sm25-yardov-belyy-15-1300-1-2-1-3-1-1-1-1-1/" TargetMode="External"/><Relationship Id="rId_hyperlink_476" Type="http://schemas.openxmlformats.org/officeDocument/2006/relationships/hyperlink" Target="https://novgorod.territory-opt.ru/product/562-2501-lenta-atlasnaya-satin-25-sm25-yardov-belyy-15-1300-1-1-1-1-1-1-1-1-1-1-1-1-1/" TargetMode="External"/><Relationship Id="rId_hyperlink_477" Type="http://schemas.openxmlformats.org/officeDocument/2006/relationships/hyperlink" Target="https://novgorod.territory-opt.ru/product/562-2501-lenta-atlasnaya-satin-25-sm25-yardov-belyy-15-1300-1-1-1-1-1-2-1-1-1-1-1-1/" TargetMode="External"/><Relationship Id="rId_hyperlink_478" Type="http://schemas.openxmlformats.org/officeDocument/2006/relationships/hyperlink" Target="https://novgorod.territory-opt.ru/product/562-20148-lenta-atlasnaya-satin-25sm25yard-7-15-1300-1-1-1-1-1-1-1-1-1/" TargetMode="External"/><Relationship Id="rId_hyperlink_479" Type="http://schemas.openxmlformats.org/officeDocument/2006/relationships/hyperlink" Target="https://novgorod.territory-opt.ru/product/562-2501-lenta-atlasnaya-satin-25-sm25-yardov-belyy-15-1300-1-1-1-1-1-1-1-2-1-2-1-1-1-1-1/" TargetMode="External"/><Relationship Id="rId_hyperlink_480" Type="http://schemas.openxmlformats.org/officeDocument/2006/relationships/hyperlink" Target="https://novgorod.territory-opt.ru/product/562-20148-lenta-atlasnaya-satin-25sm25yard-7-15-1300-1-1-1-1-1-1-1-1-1-2-1-1-1-1-1-1-2-1-1-1-1/" TargetMode="External"/><Relationship Id="rId_hyperlink_481" Type="http://schemas.openxmlformats.org/officeDocument/2006/relationships/hyperlink" Target="https://novgorod.territory-opt.ru/product/562-20148-lenta-atlasnaya-satin-25sm25yard-7-15-1300-1-1-1-1-1-1-1-1-1-1-1-2-1-1-1-1-1/" TargetMode="External"/><Relationship Id="rId_hyperlink_482" Type="http://schemas.openxmlformats.org/officeDocument/2006/relationships/hyperlink" Target="https://novgorod.territory-opt.ru/product/562-2501-lenta-atlasnaya-satin-25-sm25-yardov-belyy-15-1300-1-1-1-1-1-1-1-1-1-1-1-1-1-1-1-1-1-1-1/" TargetMode="External"/><Relationship Id="rId_hyperlink_483" Type="http://schemas.openxmlformats.org/officeDocument/2006/relationships/hyperlink" Target="https://novgorod.territory-opt.ru/product/562-2501-lenta-atlasnaya-satin-25-sm25-yardov-belyy-15-1300-1-2-1-1-1-1-1-1-1-1-1-1-1/" TargetMode="External"/><Relationship Id="rId_hyperlink_484" Type="http://schemas.openxmlformats.org/officeDocument/2006/relationships/hyperlink" Target="https://novgorod.territory-opt.ru/product/562-20148-lenta-atlasnaya-satin-25sm25yard-7-15-1300-1-1-1-1-1-1-2-1-1-1-1-1-1/" TargetMode="External"/><Relationship Id="rId_hyperlink_485" Type="http://schemas.openxmlformats.org/officeDocument/2006/relationships/hyperlink" Target="https://novgorod.territory-opt.ru/product/562-20148-lenta-atlasnaya-satin-25sm25yard-7-15-1300-1-1-1-1-1-1-1-1-1-2-1-1-1-1-2-1-1-1-1-1-1/" TargetMode="External"/><Relationship Id="rId_hyperlink_486" Type="http://schemas.openxmlformats.org/officeDocument/2006/relationships/hyperlink" Target="https://novgorod.territory-opt.ru/product/562-2567-1-1-1-1-1-1-1/" TargetMode="External"/><Relationship Id="rId_hyperlink_487" Type="http://schemas.openxmlformats.org/officeDocument/2006/relationships/hyperlink" Target="https://novgorod.territory-opt.ru/product/562-20148-lenta-atlasnaya-satin-25sm25yard-7-15-1300-1-1-1-1-1-1-1-1-1-2-1-1-1-1-1-1/" TargetMode="External"/><Relationship Id="rId_hyperlink_488" Type="http://schemas.openxmlformats.org/officeDocument/2006/relationships/hyperlink" Target="https://novgorod.territory-opt.ru/product/562-3801-lenta-atlasnaya-satin-38-sm25-yardov-belyy-15-1200-1-1-1-1-1-1-1-1-1-1-1-1-1-1-1-1-1-1-1-1/" TargetMode="External"/><Relationship Id="rId_hyperlink_489" Type="http://schemas.openxmlformats.org/officeDocument/2006/relationships/hyperlink" Target="https://novgorod.territory-opt.ru/product/562-3801-lenta-atlasnaya-satin-38-sm25-yardov-belyy-15-1200-1-1-1-1-1-1-1-1-2-1-1-1-1-1-1-1-1/" TargetMode="External"/><Relationship Id="rId_hyperlink_490" Type="http://schemas.openxmlformats.org/officeDocument/2006/relationships/hyperlink" Target="https://novgorod.territory-opt.ru/product/562-3801-lenta-atlasnaya-satin-38-sm25-yardov-belyy-15-1200-1-1-1-1-1-1-1-1-1-1-1-2-2-1-1-1-1-1-1-1/" TargetMode="External"/><Relationship Id="rId_hyperlink_491" Type="http://schemas.openxmlformats.org/officeDocument/2006/relationships/hyperlink" Target="https://novgorod.territory-opt.ru/product/562-3801-lenta-atlasnaya-satin-38-sm25-yardov-belyy-15-1200-1-1-1-1-1-1-1-1-1-2-1-1-1-1-1/" TargetMode="External"/><Relationship Id="rId_hyperlink_492" Type="http://schemas.openxmlformats.org/officeDocument/2006/relationships/hyperlink" Target="https://novgorod.territory-opt.ru/product/562-3801-lenta-atlasnaya-satin-38-sm25-yardov-belyy-15-1200-1-1-1-1-1-1-1-1-1-1-1-1/" TargetMode="External"/><Relationship Id="rId_hyperlink_493" Type="http://schemas.openxmlformats.org/officeDocument/2006/relationships/hyperlink" Target="https://novgorod.territory-opt.ru/product/562-3801-lenta-atlasnaya-satin-38-sm25-yardov-belyy-15-1200-2-1-1-1-1-1-1-1-1/" TargetMode="External"/><Relationship Id="rId_hyperlink_494" Type="http://schemas.openxmlformats.org/officeDocument/2006/relationships/hyperlink" Target="https://novgorod.territory-opt.ru/product/562-3801-lenta-atlasnaya-satin-38-sm25-yardov-belyy-15-1200-1-1-1-1-1-1-1-2-1-1-1-1-1-1-1-1/" TargetMode="External"/><Relationship Id="rId_hyperlink_495" Type="http://schemas.openxmlformats.org/officeDocument/2006/relationships/hyperlink" Target="https://novgorod.territory-opt.ru/product/562-5001-lenta-atlasnaya-satin-12-sm25-yardov-belyy-14-1160-1-1-1-1-1-1-1-1-1/" TargetMode="External"/><Relationship Id="rId_hyperlink_496" Type="http://schemas.openxmlformats.org/officeDocument/2006/relationships/hyperlink" Target="https://novgorod.territory-opt.ru/product/562-50108-lenta-atlasnaya-satin-5-sm25-yardov-bolotnyy-14-1160-1-1-1-1-1-1-14-1-1-1-1-1-1/" TargetMode="External"/><Relationship Id="rId_hyperlink_497" Type="http://schemas.openxmlformats.org/officeDocument/2006/relationships/hyperlink" Target="https://novgorod.territory-opt.ru/product/562-50108-lenta-atlasnaya-satin-5-sm25-yardov-bolotnyy-14-1160-1-1-1-1-1-1-6-1-1-1-1/" TargetMode="External"/><Relationship Id="rId_hyperlink_498" Type="http://schemas.openxmlformats.org/officeDocument/2006/relationships/hyperlink" Target="https://novgorod.territory-opt.ru/product/562-12105-lenta-atlasnaya-satin-12sm25yard-zolotisto-bezhevyy-110-1600-1-1/" TargetMode="External"/><Relationship Id="rId_hyperlink_499" Type="http://schemas.openxmlformats.org/officeDocument/2006/relationships/hyperlink" Target="https://novgorod.territory-opt.ru/product/562-1201-lenta-atlasnaya-satin-12-sm25-yardov-belyy-110-1600-1-1-1-1-1-1-1-1-1-1-1-1-1-1-1-2-1-1-1-1-2-1-1-1/" TargetMode="External"/><Relationship Id="rId_hyperlink_500" Type="http://schemas.openxmlformats.org/officeDocument/2006/relationships/hyperlink" Target="https://novgorod.territory-opt.ru/product/562-1201-lenta-atlasnaya-satin-12-sm25-yardov-belyy-110-1600-1-1-1-1-1-1-1-1-1-1-1-1-1-1-1-2-2-1-1-1/" TargetMode="External"/><Relationship Id="rId_hyperlink_501" Type="http://schemas.openxmlformats.org/officeDocument/2006/relationships/hyperlink" Target="https://novgorod.territory-opt.ru/product/562-1201-lenta-atlasnaya-satin-12-sm25-yardov-belyy-110-1600-1-1-1-1-1-1-1-1-1-1-1-1-1-1-1-1-1-1-1-1/" TargetMode="External"/><Relationship Id="rId_hyperlink_502" Type="http://schemas.openxmlformats.org/officeDocument/2006/relationships/hyperlink" Target="https://novgorod.territory-opt.ru/product/05199-kraft-chistyy-rulon-5-kg-1-1-1-1-1-1-1-1-1/" TargetMode="External"/><Relationship Id="rId_hyperlink_503" Type="http://schemas.openxmlformats.org/officeDocument/2006/relationships/hyperlink" Target="https://novgorod.territory-opt.ru/product/500201-1-1-1-1-1-1/" TargetMode="External"/><Relationship Id="rId_hyperlink_504" Type="http://schemas.openxmlformats.org/officeDocument/2006/relationships/hyperlink" Target="https://novgorod.territory-opt.ru/product/072005-kraft-bumaga-07-m05-kg-pismo-1-1-2-1-1-1-1-1/" TargetMode="External"/><Relationship Id="rId_hyperlink_505" Type="http://schemas.openxmlformats.org/officeDocument/2006/relationships/hyperlink" Target="https://novgorod.territory-opt.ru/product/000189c-paket-podarochnyy-lavanda-miks-189-26-32-10-210g-1-12-1-240-1/" TargetMode="External"/><Relationship Id="rId_hyperlink_506" Type="http://schemas.openxmlformats.org/officeDocument/2006/relationships/hyperlink" Target="https://novgorod.territory-opt.ru/product/000190c-paket-podarochnyy-lavanda-miks-190-26-32-10-210g-1-12-1-240-1-1/" TargetMode="External"/><Relationship Id="rId_hyperlink_507" Type="http://schemas.openxmlformats.org/officeDocument/2006/relationships/hyperlink" Target="https://novgorod.territory-opt.ru/product/000190a-1-1/" TargetMode="External"/><Relationship Id="rId_hyperlink_508" Type="http://schemas.openxmlformats.org/officeDocument/2006/relationships/hyperlink" Target="https://novgorod.territory-opt.ru/product/000189a-paket-podarochnyy-lavanda-miks-189-31-42-12-210g-1-12-1-120-1-1/" TargetMode="External"/><Relationship Id="rId_hyperlink_509" Type="http://schemas.openxmlformats.org/officeDocument/2006/relationships/hyperlink" Target="https://novgorod.territory-opt.ru/product/000219e-paket-podarochnyy-kraft-belyy-18-23-10-170g-1-20-1-360-1-1-1/" TargetMode="External"/><Relationship Id="rId_hyperlink_510" Type="http://schemas.openxmlformats.org/officeDocument/2006/relationships/hyperlink" Target="https://novgorod.territory-opt.ru/product/000218e-paket-podarochnyy-kraft-chyornyy-18-23-10-170g-1-20-1-360-1-1-1/" TargetMode="External"/><Relationship Id="rId_hyperlink_511" Type="http://schemas.openxmlformats.org/officeDocument/2006/relationships/hyperlink" Target="https://novgorod.territory-opt.ru/product/000129c-paket-podarochnyy-s-tisneniem-vozdushnye-shary-miks-263210-210g-120-1480-1-1-1-1-1/" TargetMode="External"/><Relationship Id="rId_hyperlink_512" Type="http://schemas.openxmlformats.org/officeDocument/2006/relationships/hyperlink" Target="https://novgorod.territory-opt.ru/product/72113001-19050-korobki-tsilindr-nabor-1-6-28-28-5-s-ruchkami-bledno-zelyonyy-1-2/" TargetMode="External"/><Relationship Id="rId_hyperlink_513" Type="http://schemas.openxmlformats.org/officeDocument/2006/relationships/hyperlink" Target="https://novgorod.territory-opt.ru/product/7211301-1905-korobki-tsilindr-nabor-1-7-29-5-30-s-ruchkami-bledno-zelyonyy-1-2/" TargetMode="External"/><Relationship Id="rId_hyperlink_514" Type="http://schemas.openxmlformats.org/officeDocument/2006/relationships/hyperlink" Target="https://novgorod.territory-opt.ru/product/000811i-103-meshochki-barkhatnye-10-12-klass-b-siniy-1-50-1-2000/" TargetMode="External"/><Relationship Id="rId_hyperlink_515" Type="http://schemas.openxmlformats.org/officeDocument/2006/relationships/hyperlink" Target="https://novgorod.territory-opt.ru/product/000811i-102-meshochki-barkhatnye-10-12-klass-b-bordovyy-1-50-1-2000/" TargetMode="External"/><Relationship Id="rId_hyperlink_516" Type="http://schemas.openxmlformats.org/officeDocument/2006/relationships/hyperlink" Target="https://novgorod.territory-opt.ru/product/000811k-103-meshochki-barkhatnye-20-30-klass-b-siniy-1-25-1-500/" TargetMode="External"/><Relationship Id="rId_hyperlink_517" Type="http://schemas.openxmlformats.org/officeDocument/2006/relationships/hyperlink" Target="https://novgorod.territory-opt.ru/product/000811j-103-meshochki-barkhatnye-7-9-klass-b-siniy-1-50-1-3000/" TargetMode="External"/><Relationship Id="rId_hyperlink_518" Type="http://schemas.openxmlformats.org/officeDocument/2006/relationships/hyperlink" Target="https://novgorod.territory-opt.ru/product/45599/" TargetMode="External"/><Relationship Id="rId_hyperlink_519" Type="http://schemas.openxmlformats.org/officeDocument/2006/relationships/hyperlink" Target="https://novgorod.territory-opt.ru/product/000169c-paket-podarochnyy-odnotonnyy-v-ramke-miks-263213-210g-120-1240-1-1-1-1-1-1-1/" TargetMode="External"/><Relationship Id="rId_hyperlink_520" Type="http://schemas.openxmlformats.org/officeDocument/2006/relationships/hyperlink" Target="https://novgorod.territory-opt.ru/product/pakyet-podarochnyy-laminirovannyy-eksklyuziv-art-152a-1-1-1-1-1-1-1-1-2-1/" TargetMode="External"/><Relationship Id="rId_hyperlink_521" Type="http://schemas.openxmlformats.org/officeDocument/2006/relationships/hyperlink" Target="https://novgorod.territory-opt.ru/product/000189e-paket-podarochnyy-siyayushchie-tsvety-18-23-10-210-g-m2-1-20-1-360-1/" TargetMode="External"/><Relationship Id="rId_hyperlink_522" Type="http://schemas.openxmlformats.org/officeDocument/2006/relationships/hyperlink" Target="https://novgorod.territory-opt.ru/product/000111a-paket-podarochnyy-s-3d-applikatsiey-vozdushnye-shary-miks-314012-210g-120-1120-1-1-1-1-1/" TargetMode="External"/><Relationship Id="rId_hyperlink_523" Type="http://schemas.openxmlformats.org/officeDocument/2006/relationships/hyperlink" Target="https://novgorod.territory-opt.ru/product/000203e-paket-podarochnyy-ramka-shirokaya-belyy-chyornyy-18-23-10-230g-1-20-1-360-1-1/" TargetMode="External"/><Relationship Id="rId_hyperlink_524" Type="http://schemas.openxmlformats.org/officeDocument/2006/relationships/hyperlink" Target="https://novgorod.territory-opt.ru/product/pakyet-podarochnyy-laminirovannyy-elyegant-523215-sm-art-156ta-1-3-1-1-1-1-1-1/" TargetMode="External"/><Relationship Id="rId_hyperlink_525" Type="http://schemas.openxmlformats.org/officeDocument/2006/relationships/hyperlink" Target="https://novgorod.territory-opt.ru/product/pakyet-podarochnyy-laminirovannyy-182310-sm-pryemium-miks-art-155ye-1-2-1-1-1-1/" TargetMode="External"/><Relationship Id="rId_hyperlink_526" Type="http://schemas.openxmlformats.org/officeDocument/2006/relationships/hyperlink" Target="https://novgorod.territory-opt.ru/product/720952-2-korobki-tsilindr-nabor-1-6-21-25-5-barkhatnyy-rozovyy-1-6/" TargetMode="External"/><Relationship Id="rId_hyperlink_527" Type="http://schemas.openxmlformats.org/officeDocument/2006/relationships/hyperlink" Target="https://novgorod.territory-opt.ru/product/720952-1-korobki-tsilindr-nabor-1-6-21-25-5-barkhatnyy-purpurno-fioletovyy-1-6/" TargetMode="External"/><Relationship Id="rId_hyperlink_528" Type="http://schemas.openxmlformats.org/officeDocument/2006/relationships/hyperlink" Target="https://novgorod.territory-opt.ru/product/720952-3-korobki-tsilindr-nabor-1-6-21-25-5-barkhatnyy-belyy-1-6/" TargetMode="External"/><Relationship Id="rId_hyperlink_529" Type="http://schemas.openxmlformats.org/officeDocument/2006/relationships/hyperlink" Target="https://novgorod.territory-opt.ru/product/720952-4-korobki-tsilindr-nabor-1-6-21-25-5-barkhatnyy-lilovyy-1-6/" TargetMode="External"/><Relationship Id="rId_hyperlink_530" Type="http://schemas.openxmlformats.org/officeDocument/2006/relationships/hyperlink" Target="https://novgorod.territory-opt.ru/product/720952-5-korobki-tsilindr-nabor-1-6-21-25-5-barkhatnyy-vishnevyy-1-6/" TargetMode="External"/><Relationship Id="rId_hyperlink_531" Type="http://schemas.openxmlformats.org/officeDocument/2006/relationships/hyperlink" Target="https://novgorod.territory-opt.ru/product/720952-6-korobki-tsilindr-nabor-1-6-21-25-5-barkhatnyy-chernyy-1-6/" TargetMode="External"/><Relationship Id="rId_hyperlink_532" Type="http://schemas.openxmlformats.org/officeDocument/2006/relationships/hyperlink" Target="https://novgorod.territory-opt.ru/product/720790-1-korobka-vaza-dlya-tsvetov-10-5-12-flowers-for-you-belyy-1-10-1-120/" TargetMode="External"/><Relationship Id="rId_hyperlink_533" Type="http://schemas.openxmlformats.org/officeDocument/2006/relationships/hyperlink" Target="https://novgorod.territory-opt.ru/product/720790-2-korobka-vaza-dlya-tsvetov-10-5-12-flowers-for-you-rozovyy-1-10-1-120/" TargetMode="External"/><Relationship Id="rId_hyperlink_534" Type="http://schemas.openxmlformats.org/officeDocument/2006/relationships/hyperlink" Target="https://novgorod.territory-opt.ru/product/720790-3-korobka-vaza-dlya-tsvetov-10-5-12-flowers-for-you-sirenevyy-1-10-1-120/" TargetMode="External"/><Relationship Id="rId_hyperlink_535" Type="http://schemas.openxmlformats.org/officeDocument/2006/relationships/hyperlink" Target="https://novgorod.territory-opt.ru/product/720790-4-korobka-vaza-dlya-tsvetov-10-5-12-flowers-for-you-bledno-zelenyy-1-10-1-120/" TargetMode="External"/><Relationship Id="rId_hyperlink_536" Type="http://schemas.openxmlformats.org/officeDocument/2006/relationships/hyperlink" Target="https://novgorod.territory-opt.ru/product/720790-6-korobka-vaza-dlya-tsvetov-10-5-12-flowers-for-you-persikovyy-1-10-1-120/" TargetMode="External"/><Relationship Id="rId_hyperlink_537" Type="http://schemas.openxmlformats.org/officeDocument/2006/relationships/hyperlink" Target="https://novgorod.territory-opt.ru/product/720790-5-korobka-vaza-dlya-tsvetov-10-5-12-flowers-for-you-krasnyy-1-10-1-120/" TargetMode="External"/><Relationship Id="rId_hyperlink_538" Type="http://schemas.openxmlformats.org/officeDocument/2006/relationships/hyperlink" Target="https://novgorod.territory-opt.ru/product/7211501-1925-korobki-kruglye-nabor-1-15-46-5-17-1-sirenevyy-1-1/" TargetMode="External"/><Relationship Id="rId_hyperlink_539" Type="http://schemas.openxmlformats.org/officeDocument/2006/relationships/hyperlink" Target="https://novgorod.territory-opt.ru/product/7211501-1956-korobki-kruglye-nabor-1-15-46-5-17-1-rozovyy-1-1/" TargetMode="External"/><Relationship Id="rId_hyperlink_540" Type="http://schemas.openxmlformats.org/officeDocument/2006/relationships/hyperlink" Target="https://novgorod.territory-opt.ru/product/7211501-417-korobki-kruglye-nabor-1-15-46-5-17-1-belyy-1-1/" TargetMode="External"/><Relationship Id="rId_hyperlink_541" Type="http://schemas.openxmlformats.org/officeDocument/2006/relationships/hyperlink" Target="https://novgorod.territory-opt.ru/product/7211501-1394-korobki-kruglye-nabor-1-15-46-5-17-1-goluboy-1-1/" TargetMode="External"/><Relationship Id="rId_hyperlink_542" Type="http://schemas.openxmlformats.org/officeDocument/2006/relationships/hyperlink" Target="https://novgorod.territory-opt.ru/product/7211501-1916-korobki-kruglye-nabor-1-15-46-5-17-1-bledno-zelyonyy-1-1/" TargetMode="External"/><Relationship Id="rId_hyperlink_543" Type="http://schemas.openxmlformats.org/officeDocument/2006/relationships/hyperlink" Target="https://novgorod.territory-opt.ru/product/7211006-0110-korobki-kruglye-nabor-1-10-42-1-25-2-raznotsvetnyy-miks-1-2/" TargetMode="External"/><Relationship Id="rId_hyperlink_544" Type="http://schemas.openxmlformats.org/officeDocument/2006/relationships/hyperlink" Target="https://novgorod.territory-opt.ru/product/7213426-0067-korobki-pryamougolnye-nabor-1-3-28-18-6-seryy-1-36/" TargetMode="External"/><Relationship Id="rId_hyperlink_545" Type="http://schemas.openxmlformats.org/officeDocument/2006/relationships/hyperlink" Target="https://novgorod.territory-opt.ru/product/7213426-0066-korobki-pryamougolnye-nabor-1-3-28-18-6-goluboy-1-36/" TargetMode="External"/><Relationship Id="rId_hyperlink_546" Type="http://schemas.openxmlformats.org/officeDocument/2006/relationships/hyperlink" Target="https://novgorod.territory-opt.ru/product/7213426-0070-korobki-pryamougolnye-nabor-1-3-28-18-6-bezhevyy-1-36/" TargetMode="External"/><Relationship Id="rId_hyperlink_547" Type="http://schemas.openxmlformats.org/officeDocument/2006/relationships/hyperlink" Target="https://novgorod.territory-opt.ru/product/7213426-0071-korobki-pryamougolnye-nabor-1-3-28-18-6-rozovyy-1-36/" TargetMode="External"/><Relationship Id="rId_hyperlink_548" Type="http://schemas.openxmlformats.org/officeDocument/2006/relationships/hyperlink" Target="https://novgorod.territory-opt.ru/product/7213426-0065-korobki-pryamougolnye-nabor-1-3-28-18-6-siniy-1-36/" TargetMode="External"/><Relationship Id="rId_hyperlink_549" Type="http://schemas.openxmlformats.org/officeDocument/2006/relationships/hyperlink" Target="https://novgorod.territory-opt.ru/product/7213426-1954-korobki-pryamougolnye-nabor-1-3-28-18-6-kraft-1-36/" TargetMode="External"/><Relationship Id="rId_hyperlink_550" Type="http://schemas.openxmlformats.org/officeDocument/2006/relationships/hyperlink" Target="https://novgorod.territory-opt.ru/product/720111-2-korobka-vaza-dlya-tsvetov-10-6-10-7-7-2-s-tisneniem-mini-belyy-1-10-1-120-1-1/" TargetMode="External"/><Relationship Id="rId_hyperlink_551" Type="http://schemas.openxmlformats.org/officeDocument/2006/relationships/hyperlink" Target="https://novgorod.territory-opt.ru/product/720111-3-korobka-vaza-dlya-tsvetov-10-6-10-7-7-2-s-tisneniem-mini-persikovyy-1-10-1-120-1/" TargetMode="External"/><Relationship Id="rId_hyperlink_552" Type="http://schemas.openxmlformats.org/officeDocument/2006/relationships/hyperlink" Target="https://novgorod.territory-opt.ru/product/720111-4-korobka-vaza-dlya-tsvetov-10-6-10-7-7-2-s-tisneniem-mini-krasnyy-1-10-1-120-1/" TargetMode="External"/><Relationship Id="rId_hyperlink_553" Type="http://schemas.openxmlformats.org/officeDocument/2006/relationships/hyperlink" Target="https://novgorod.territory-opt.ru/product/720111-5-korobka-vaza-dlya-tsvetov-10-6-10-7-7-2-s-tisneniem-mini-zelyonyy-1-10-1-120-1/" TargetMode="External"/><Relationship Id="rId_hyperlink_554" Type="http://schemas.openxmlformats.org/officeDocument/2006/relationships/hyperlink" Target="https://novgorod.territory-opt.ru/product/003004146-konvert-podarochnyy-1659sm-146-110-1640-1-1/" TargetMode="External"/><Relationship Id="rId_hyperlink_555" Type="http://schemas.openxmlformats.org/officeDocument/2006/relationships/hyperlink" Target="https://novgorod.territory-opt.ru/product/003004139-konvert-podarochnyy-1659sm-139-110-1640-1-1-1/" TargetMode="External"/><Relationship Id="rId_hyperlink_556" Type="http://schemas.openxmlformats.org/officeDocument/2006/relationships/hyperlink" Target="https://novgorod.territory-opt.ru/product/003004138-konvert-podarochnyy-1659sm-138-110-1640-1-1-1-1/" TargetMode="External"/><Relationship Id="rId_hyperlink_557" Type="http://schemas.openxmlformats.org/officeDocument/2006/relationships/hyperlink" Target="https://novgorod.territory-opt.ru/product/003004149-konvert-podarochnyy-1659sm-149-110-1640-1-1-1/" TargetMode="External"/><Relationship Id="rId_hyperlink_558" Type="http://schemas.openxmlformats.org/officeDocument/2006/relationships/hyperlink" Target="https://novgorod.territory-opt.ru/product/003004153-konvert-podarochnyy-1659sm-153-110-1640-1-1-1-1/" TargetMode="External"/><Relationship Id="rId_hyperlink_559" Type="http://schemas.openxmlformats.org/officeDocument/2006/relationships/hyperlink" Target="https://novgorod.territory-opt.ru/product/003004128-konvert-podarochnyy-1659sm-128-110-1640-1-1-1/" TargetMode="External"/><Relationship Id="rId_hyperlink_560" Type="http://schemas.openxmlformats.org/officeDocument/2006/relationships/hyperlink" Target="https://novgorod.territory-opt.ru/product/003004132-konvert-podarochnyy-1659sm-132-110-1640-1-1-1/" TargetMode="External"/><Relationship Id="rId_hyperlink_561" Type="http://schemas.openxmlformats.org/officeDocument/2006/relationships/hyperlink" Target="https://novgorod.territory-opt.ru/product/003004134-konvert-podarochnyy-1659sm-134-110-1640-1-1-1/" TargetMode="External"/><Relationship Id="rId_hyperlink_562" Type="http://schemas.openxmlformats.org/officeDocument/2006/relationships/hyperlink" Target="https://novgorod.territory-opt.ru/product/003004-234-konvert-podarochnyy-16-5-9sm-121-1-10-1-250/" TargetMode="External"/><Relationship Id="rId_hyperlink_563" Type="http://schemas.openxmlformats.org/officeDocument/2006/relationships/hyperlink" Target="https://novgorod.territory-opt.ru/product/003004-212-konvert-podarochnyy-16-5-9sm-121-1-10-1-250/" TargetMode="External"/><Relationship Id="rId_hyperlink_564" Type="http://schemas.openxmlformats.org/officeDocument/2006/relationships/hyperlink" Target="https://novgorod.territory-opt.ru/product/91147-4-korobka-pryamougolnaya-12-4-5-3-5-s-bantikom-rozovyy-1-12-1-240/" TargetMode="External"/><Relationship Id="rId_hyperlink_565" Type="http://schemas.openxmlformats.org/officeDocument/2006/relationships/hyperlink" Target="https://novgorod.territory-opt.ru/product/721622-2-korobki-kruglye-nabor-1-10-52-19-5-s-atlasnoy-tkanyu-x-1-1/" TargetMode="External"/><Relationship Id="rId_hyperlink_566" Type="http://schemas.openxmlformats.org/officeDocument/2006/relationships/hyperlink" Target="https://novgorod.territory-opt.ru/product/721622-1-korobki-kruglye-nabor-1-10-52-19-5-s-atlasnoy-tkanyu-belyy-1-1/" TargetMode="External"/><Relationship Id="rId_hyperlink_567" Type="http://schemas.openxmlformats.org/officeDocument/2006/relationships/hyperlink" Target="https://novgorod.territory-opt.ru/product/91103-1-korobka-pryamougolnaya-9-7-2-7-s-bantikom-persikovyy-chyornyy-1-12-1-240/" TargetMode="External"/><Relationship Id="rId_hyperlink_568" Type="http://schemas.openxmlformats.org/officeDocument/2006/relationships/hyperlink" Target="https://novgorod.territory-opt.ru/product/7202210-korobka-kvadratnaya-24-24-22-cyurpriz-derevyannaya-s-atlasnoy-tkanyu-rozovyy-1-4/" TargetMode="External"/><Relationship Id="rId_hyperlink_569" Type="http://schemas.openxmlformats.org/officeDocument/2006/relationships/hyperlink" Target="https://novgorod.territory-opt.ru/product/721622-4-korobki-kruglye-nabor-1-10-52-19-5-s-atlasnoy-tkanyu-rozovyy-1-1/" TargetMode="External"/><Relationship Id="rId_hyperlink_570" Type="http://schemas.openxmlformats.org/officeDocument/2006/relationships/hyperlink" Target="https://novgorod.territory-opt.ru/product/721622-5-korobki-kruglye-nabor-1-10-52-19-5-s-atlasnoy-tkanyu-bezhevyy-1-1/" TargetMode="External"/><Relationship Id="rId_hyperlink_571" Type="http://schemas.openxmlformats.org/officeDocument/2006/relationships/hyperlink" Target="https://novgorod.territory-opt.ru/product/721622-6-korobki-kruglye-nabor-1-10-52-19-5-s-atlasnoy-tkanyu-molochnyy-1-1/" TargetMode="External"/><Relationship Id="rId_hyperlink_572" Type="http://schemas.openxmlformats.org/officeDocument/2006/relationships/hyperlink" Target="https://novgorod.territory-opt.ru/product/721622-7-korobki-kruglye-nabor-1-10-52-19-5-s-atlasnoy-tkanyu-krasnyy-1-1/" TargetMode="External"/><Relationship Id="rId_hyperlink_573" Type="http://schemas.openxmlformats.org/officeDocument/2006/relationships/hyperlink" Target="https://novgorod.territory-opt.ru/product/721624-2-korobki-pryamougolnye-nabor-1-3-22-5-16-9-5-s-bantom-wishes-krasnyy-1-12/" TargetMode="External"/><Relationship Id="rId_hyperlink_574" Type="http://schemas.openxmlformats.org/officeDocument/2006/relationships/hyperlink" Target="https://novgorod.territory-opt.ru/product/720-860-2-korobki-pryamougolnye-nabor-1-3-33-5-25-11-5-mishka-goluboy-1-12/" TargetMode="External"/><Relationship Id="rId_hyperlink_575" Type="http://schemas.openxmlformats.org/officeDocument/2006/relationships/hyperlink" Target="https://novgorod.territory-opt.ru/product/720-883-2-korobki-pryamougolnye-nabor-1-3-29-21-9-5-s-okoshkom-mishka-goluboy-1-12/" TargetMode="External"/><Relationship Id="rId_hyperlink_576" Type="http://schemas.openxmlformats.org/officeDocument/2006/relationships/hyperlink" Target="https://novgorod.territory-opt.ru/product/6080228-nabor-sharov-assorti-ris-polevye-tsvety-25sht-12-30sm/" TargetMode="External"/><Relationship Id="rId_hyperlink_577" Type="http://schemas.openxmlformats.org/officeDocument/2006/relationships/hyperlink" Target="https://novgorod.territory-opt.ru/product/6080211-nabor-sharov-assorti-ris-vmeste-navsegda-25sht-12-30sm/" TargetMode="External"/><Relationship Id="rId_hyperlink_578" Type="http://schemas.openxmlformats.org/officeDocument/2006/relationships/hyperlink" Target="https://novgorod.territory-opt.ru/product/6080181-nabor-sharov-p-d-shelk-4-st-ris-proshchay-lyubimyy-sadik-25sht-12-30sm/" TargetMode="External"/><Relationship Id="rId_hyperlink_579" Type="http://schemas.openxmlformats.org/officeDocument/2006/relationships/hyperlink" Target="https://novgorod.territory-opt.ru/product/6079321-yazychok-gudok-s-kartochkoy-monstriki-6sht/" TargetMode="External"/><Relationship Id="rId_hyperlink_580" Type="http://schemas.openxmlformats.org/officeDocument/2006/relationships/hyperlink" Target="https://novgorod.territory-opt.ru/product/6079888-nabor-sharov-assorti-ris-mamochke-25sht-12-30sm/" TargetMode="External"/><Relationship Id="rId_hyperlink_581" Type="http://schemas.openxmlformats.org/officeDocument/2006/relationships/hyperlink" Target="https://novgorod.territory-opt.ru/product/6079406-perya-slivovye-30sht/" TargetMode="External"/><Relationship Id="rId_hyperlink_582" Type="http://schemas.openxmlformats.org/officeDocument/2006/relationships/hyperlink" Target="https://novgorod.territory-opt.ru/product/6079284-yazychok-gudok-s-kartochkoy-shariki-sdr-6sht/" TargetMode="External"/><Relationship Id="rId_hyperlink_583" Type="http://schemas.openxmlformats.org/officeDocument/2006/relationships/hyperlink" Target="https://novgorod.territory-opt.ru/product/6079307-yazychok-gudok-s-kartochkoy-pikseli-6sht/" TargetMode="External"/><Relationship Id="rId_hyperlink_584" Type="http://schemas.openxmlformats.org/officeDocument/2006/relationships/hyperlink" Target="https://novgorod.territory-opt.ru/product/6040864-12-30sm-pastel-dekorator-rastr-2-st-ris-den-pobedy-50sht/" TargetMode="External"/><Relationship Id="rId_hyperlink_585" Type="http://schemas.openxmlformats.org/officeDocument/2006/relationships/hyperlink" Target="https://novgorod.territory-opt.ru/product/6072094-12-30sm-metallik-black-orange-2-st-ris-georgievskaya-lenta-25sht/" TargetMode="External"/><Relationship Id="rId_hyperlink_586" Type="http://schemas.openxmlformats.org/officeDocument/2006/relationships/hyperlink" Target="https://novgorod.territory-opt.ru/product/6077693-girlyanda-bukvy-s-dnem-pobedy-9-maya-175sm/" TargetMode="External"/><Relationship Id="rId_hyperlink_587" Type="http://schemas.openxmlformats.org/officeDocument/2006/relationships/hyperlink" Target="https://novgorod.territory-opt.ru/product/90105636-krug-orden-otechestvennoy-voyny-18-45-sm/" TargetMode="External"/><Relationship Id="rId_hyperlink_588" Type="http://schemas.openxmlformats.org/officeDocument/2006/relationships/hyperlink" Target="https://novgorod.territory-opt.ru/product/720-883-1-korobki-pryamougolnye-nabor-1-3-29-21-9-5-rozovyy-1-12/" TargetMode="External"/><Relationship Id="rId_hyperlink_589" Type="http://schemas.openxmlformats.org/officeDocument/2006/relationships/hyperlink" Target="https://novgorod.territory-opt.ru/product/721622-2-korobki-kruglye-nabor-1-10-52-19-5-sm-s-atslasnoy-tkanyu-persikovyy-1-1/" TargetMode="External"/><Relationship Id="rId_hyperlink_590" Type="http://schemas.openxmlformats.org/officeDocument/2006/relationships/hyperlink" Target="https://novgorod.territory-opt.ru/product/000186a-paket-podarochnyy-kraft-korichnevyy-31-5-40-12-230g-1-20-1-120/" TargetMode="External"/><Relationship Id="rId_hyperlink_591" Type="http://schemas.openxmlformats.org/officeDocument/2006/relationships/hyperlink" Target="https://novgorod.territory-opt.ru/product/000186c-paket-podarochnyy-kraft-korichnevyy-25-5-33-12-5-230g-1-20-1-240/" TargetMode="External"/><Relationship Id="rId_hyperlink_592" Type="http://schemas.openxmlformats.org/officeDocument/2006/relationships/hyperlink" Target="https://novgorod.territory-opt.ru/product/000186d_1/" TargetMode="External"/><Relationship Id="rId_hyperlink_593" Type="http://schemas.openxmlformats.org/officeDocument/2006/relationships/hyperlink" Target="https://novgorod.territory-opt.ru/product/000186m-paket-podarochnyy-kraft-korichnevyy-14-35-11-230g-1-20-1-240/" TargetMode="External"/><Relationship Id="rId_hyperlink_594" Type="http://schemas.openxmlformats.org/officeDocument/2006/relationships/hyperlink" Target="https://novgorod.territory-opt.ru/product/000186mq-paket-podarochnyy-kraft-korichnevyy-23-37-15-230g-1-20-1-240/" TargetMode="External"/><Relationship Id="rId_hyperlink_595" Type="http://schemas.openxmlformats.org/officeDocument/2006/relationships/hyperlink" Target="https://novgorod.territory-opt.ru/product/000192c-paket-podarochnyy-kraft-bordovyy-25-5-33-12-5-230g-1-20-1-240/" TargetMode="External"/><Relationship Id="rId_hyperlink_596" Type="http://schemas.openxmlformats.org/officeDocument/2006/relationships/hyperlink" Target="https://novgorod.territory-opt.ru/product/000192a-paket-podarochnyy-kraft-bordovyy-31-5-40-12-230g-1-20-1-120/" TargetMode="External"/><Relationship Id="rId_hyperlink_597" Type="http://schemas.openxmlformats.org/officeDocument/2006/relationships/hyperlink" Target="https://novgorod.territory-opt.ru/product/000192m-paket-podarochnyy-kraft-bordovyy-14-35-11-230g-1-20-1-240/" TargetMode="External"/><Relationship Id="rId_hyperlink_598" Type="http://schemas.openxmlformats.org/officeDocument/2006/relationships/hyperlink" Target="https://novgorod.territory-opt.ru/product/000192mq-paket-podarochnyy-kraft-bordovyy-23-37-15-230g-1-20-1-240/" TargetMode="External"/><Relationship Id="rId_hyperlink_599" Type="http://schemas.openxmlformats.org/officeDocument/2006/relationships/hyperlink" Target="https://novgorod.territory-opt.ru/product/000192d-paket-podarochnyy-kraft-bordovyy-19-5-24-5-9-5-230g-1-20-1-240/" TargetMode="External"/><Relationship Id="rId_hyperlink_600" Type="http://schemas.openxmlformats.org/officeDocument/2006/relationships/hyperlink" Target="https://novgorod.territory-opt.ru/product/000194m-paket-podarochnyy-kraft-chernyy-14-35-11-230g-1-20-1-240/" TargetMode="External"/><Relationship Id="rId_hyperlink_601" Type="http://schemas.openxmlformats.org/officeDocument/2006/relationships/hyperlink" Target="https://novgorod.territory-opt.ru/product/000194mq-paket-podarochnyy-kraft-chernyy-23-37-15-230g-1-20-1-240/" TargetMode="External"/><Relationship Id="rId_hyperlink_602" Type="http://schemas.openxmlformats.org/officeDocument/2006/relationships/hyperlink" Target="https://novgorod.territory-opt.ru/product/000194d-podarochnyy-paket-kraft-chernyy-19-5-24-5-9-5-230g-1-20-1-240/" TargetMode="External"/><Relationship Id="rId_hyperlink_603" Type="http://schemas.openxmlformats.org/officeDocument/2006/relationships/hyperlink" Target="https://novgorod.territory-opt.ru/product/000194c-paket-podarochnyy-kraft-chernyy-25-5-33-12-5-230g-1-20-1-240/" TargetMode="External"/><Relationship Id="rId_hyperlink_604" Type="http://schemas.openxmlformats.org/officeDocument/2006/relationships/hyperlink" Target="https://novgorod.territory-opt.ru/product/000194a-paket-podarochnyy-kraft-chernyy-31-5-40-12-230g-1-20-1-120/" TargetMode="External"/><Relationship Id="rId_hyperlink_605" Type="http://schemas.openxmlformats.org/officeDocument/2006/relationships/hyperlink" Target="https://novgorod.territory-opt.ru/product/000185p-2-paket-podarochnyy-sbornyy-sirenevyy-12-12-12-240g-1-10-1-240/" TargetMode="External"/><Relationship Id="rId_hyperlink_606" Type="http://schemas.openxmlformats.org/officeDocument/2006/relationships/hyperlink" Target="https://novgorod.territory-opt.ru/product/000185p-1-paket-podarochnyy-bronzovyy-12-12-12-240g-1-10-1-240/" TargetMode="External"/><Relationship Id="rId_hyperlink_607" Type="http://schemas.openxmlformats.org/officeDocument/2006/relationships/hyperlink" Target="https://novgorod.territory-opt.ru/product/000185p-3-paket-podarochnyy-sbornyy-krasnyy-12-12-12-240g-1-10-1-240/" TargetMode="External"/><Relationship Id="rId_hyperlink_608" Type="http://schemas.openxmlformats.org/officeDocument/2006/relationships/hyperlink" Target="https://novgorod.territory-opt.ru/product/000185p-4-paket-podarochnyy-sbornyy-serebryanyy-12-12-12-240g-1-10-1-240/" TargetMode="External"/><Relationship Id="rId_hyperlink_609" Type="http://schemas.openxmlformats.org/officeDocument/2006/relationships/hyperlink" Target="https://novgorod.territory-opt.ru/product/000185ea-1-paket-podarochnyy-sbornyy-bronzovyy-12-12-23-240g-1-10-1-240/" TargetMode="External"/><Relationship Id="rId_hyperlink_610" Type="http://schemas.openxmlformats.org/officeDocument/2006/relationships/hyperlink" Target="https://novgorod.territory-opt.ru/product/000185ea-2-paket-podarochnyy-sbornyy-sirenevyy-12-12-23-240g-1-10-1-240/" TargetMode="External"/><Relationship Id="rId_hyperlink_611" Type="http://schemas.openxmlformats.org/officeDocument/2006/relationships/hyperlink" Target="https://novgorod.territory-opt.ru/product/000185ea-3-paket-podarochnyy-sbornyy-krasnyy-12-12-23-240g-1-10-1-240/" TargetMode="External"/><Relationship Id="rId_hyperlink_612" Type="http://schemas.openxmlformats.org/officeDocument/2006/relationships/hyperlink" Target="https://novgorod.territory-opt.ru/product/000185ea-4-paket-podarochnyy-sbornyy-serebryanyy-12-12-23-240g-1-10-1-240/" TargetMode="External"/><Relationship Id="rId_hyperlink_613" Type="http://schemas.openxmlformats.org/officeDocument/2006/relationships/hyperlink" Target="https://novgorod.territory-opt.ru/product/000185q-1-paket-podarochnyy-sbornyy-bronzovyy-18-18-18-240g-1-10-1-240/" TargetMode="External"/><Relationship Id="rId_hyperlink_614" Type="http://schemas.openxmlformats.org/officeDocument/2006/relationships/hyperlink" Target="https://novgorod.territory-opt.ru/product/000185q-2-paket-podarochnyy-sbornyy-sirenevyy-18-18-18-240g-1-10-1-240/" TargetMode="External"/><Relationship Id="rId_hyperlink_615" Type="http://schemas.openxmlformats.org/officeDocument/2006/relationships/hyperlink" Target="https://novgorod.territory-opt.ru/product/000185q-3-paket-podarochnyy-sbornyy-krasnyy-18-18-18-240g-1-10-1-240/" TargetMode="External"/><Relationship Id="rId_hyperlink_616" Type="http://schemas.openxmlformats.org/officeDocument/2006/relationships/hyperlink" Target="https://novgorod.territory-opt.ru/product/000185q-4-paket-podarochnyy-sbornyy-serebryanyy-18-18-18-240g-1-10-1-240/" TargetMode="External"/><Relationship Id="rId_hyperlink_617" Type="http://schemas.openxmlformats.org/officeDocument/2006/relationships/hyperlink" Target="https://novgorod.territory-opt.ru/product/000172g-new-paket-podarochnyy-kraft-vaza-dlya-tsvetov-chernyy-15-5-13-9-5-1-10-1-150/" TargetMode="External"/><Relationship Id="rId_hyperlink_618" Type="http://schemas.openxmlformats.org/officeDocument/2006/relationships/hyperlink" Target="https://novgorod.territory-opt.ru/product/000172h-new-paket-podarochnyy-kraft-vaza-dlya-tsvetov-chernyy-12-5-12-8-1-10-1-150/" TargetMode="External"/><Relationship Id="rId_hyperlink_619" Type="http://schemas.openxmlformats.org/officeDocument/2006/relationships/hyperlink" Target="https://novgorod.territory-opt.ru/product/000173e-new-paket-plastikovyy-vaza-dlya-tsvetov-belyy-20-17-10-1-10-1-300/" TargetMode="External"/><Relationship Id="rId_hyperlink_620" Type="http://schemas.openxmlformats.org/officeDocument/2006/relationships/hyperlink" Target="https://novgorod.territory-opt.ru/product/000198k-07-paket-podarochnyy-s-okoshkom-belyy-20-30-16-210g-1-20-1-240/" TargetMode="External"/><Relationship Id="rId_hyperlink_621" Type="http://schemas.openxmlformats.org/officeDocument/2006/relationships/hyperlink" Target="https://novgorod.territory-opt.ru/product/000173k-new-paket-plastikovyy-vaza-dlya-tsvetov-belyy-24-26-11-1-10-1-200/" TargetMode="External"/><Relationship Id="rId_hyperlink_622" Type="http://schemas.openxmlformats.org/officeDocument/2006/relationships/hyperlink" Target="https://novgorod.territory-opt.ru/product/000198k-26-paket-podarochnyy-s-okoshkom-rozovyy-20-30-16-210g-1-20-1-240/" TargetMode="External"/><Relationship Id="rId_hyperlink_623" Type="http://schemas.openxmlformats.org/officeDocument/2006/relationships/hyperlink" Target="https://novgorod.territory-opt.ru/product/000198k-1paket-podarochnyy-s-okoshkom-krasnyy-20-30-16-210g-1-20-1-240/" TargetMode="External"/><Relationship Id="rId_hyperlink_624" Type="http://schemas.openxmlformats.org/officeDocument/2006/relationships/hyperlink" Target="https://novgorod.territory-opt.ru/product/000198k-18-paket-podarochnyy-s-okoshkom-belyychernyy-20-30-16-210g-1-20-1-240/" TargetMode="External"/><Relationship Id="rId_hyperlink_625" Type="http://schemas.openxmlformats.org/officeDocument/2006/relationships/hyperlink" Target="https://novgorod.territory-opt.ru/product/000198k-21-paket-podarochnyy-s-okoshkom-sirenevyy-20-30-16-210g-1-20-1-240/" TargetMode="External"/><Relationship Id="rId_hyperlink_626" Type="http://schemas.openxmlformats.org/officeDocument/2006/relationships/hyperlink" Target="https://novgorod.territory-opt.ru/product/720620-1-korobki-pryamougolnye-nabor-1-3-22-5-16-9-5-s-bantom-eternity-bezhevyy-1-12/" TargetMode="External"/><Relationship Id="rId_hyperlink_627" Type="http://schemas.openxmlformats.org/officeDocument/2006/relationships/hyperlink" Target="https://novgorod.territory-opt.ru/product/720620-2-korobki-pryamougolnye-nabor-1-3-22-5-16-9-5-s-bantom-eternity-pudrovyy-1-12/" TargetMode="External"/><Relationship Id="rId_hyperlink_628" Type="http://schemas.openxmlformats.org/officeDocument/2006/relationships/hyperlink" Target="https://novgorod.territory-opt.ru/product/720620-3-korobki-pryamougolnye-nabor-1-3-22-5-16-9-5-s-bantom-eternity-persikovyy-1-12/" TargetMode="External"/><Relationship Id="rId_hyperlink_629" Type="http://schemas.openxmlformats.org/officeDocument/2006/relationships/hyperlink" Target="https://novgorod.territory-opt.ru/product/720620-5-korobki-pryamougolnye-nabor-1-3-22-5-16-9-5-s-bantom-eternity-sini1-1-12/" TargetMode="External"/><Relationship Id="rId_hyperlink_630" Type="http://schemas.openxmlformats.org/officeDocument/2006/relationships/hyperlink" Target="https://novgorod.territory-opt.ru/product/720620-4-korobki-pryamougolnye-nabor-1-3-22-5-16-9-5-s-bantom-eternity-seryy/" TargetMode="External"/><Relationship Id="rId_hyperlink_631" Type="http://schemas.openxmlformats.org/officeDocument/2006/relationships/hyperlink" Target="https://novgorod.territory-opt.ru/product/7201130-1-korobka-pryamougolnaya-21-14-4-pod-koshelek-siniy-1-4-1-80/" TargetMode="External"/><Relationship Id="rId_hyperlink_632" Type="http://schemas.openxmlformats.org/officeDocument/2006/relationships/hyperlink" Target="https://novgorod.territory-opt.ru/product/7201130-2-korobka-pryamougolnaya-21-14-4-pod-koshelek-seryy-1-4-1-80/" TargetMode="External"/><Relationship Id="rId_hyperlink_633" Type="http://schemas.openxmlformats.org/officeDocument/2006/relationships/hyperlink" Target="https://novgorod.territory-opt.ru/product/7201130-3-korobka-pryamougolnaya-21-14-4-pod-koshelek-pudrovyy-1-4-1-80/" TargetMode="External"/><Relationship Id="rId_hyperlink_634" Type="http://schemas.openxmlformats.org/officeDocument/2006/relationships/hyperlink" Target="https://novgorod.territory-opt.ru/product/7201130-4-korobka-pryamougolnaya-21-14-4-pod-koshelek-zelenyy-1-4-1-80/" TargetMode="External"/><Relationship Id="rId_hyperlink_635" Type="http://schemas.openxmlformats.org/officeDocument/2006/relationships/hyperlink" Target="https://novgorod.territory-opt.ru/product/92115-1-korobka-kub-11-5-11-5-12-5-s-bantom-i-ruchkami-miks1-1-4-1-48/" TargetMode="External"/><Relationship Id="rId_hyperlink_636" Type="http://schemas.openxmlformats.org/officeDocument/2006/relationships/hyperlink" Target="https://novgorod.territory-opt.ru/product/92115-2-korobka-kub-11-5-11-5-12-5-s-bantom-i-ruchkami-miks2-1-4-1-48/" TargetMode="External"/><Relationship Id="rId_hyperlink_637" Type="http://schemas.openxmlformats.org/officeDocument/2006/relationships/hyperlink" Target="https://novgorod.territory-opt.ru/product/91117-korobka-pryamougolnaya-8-9-7-9-5-3-s-bantikom-i-podushkoy-miks-1-4-1-120/" TargetMode="External"/><Relationship Id="rId_hyperlink_638" Type="http://schemas.openxmlformats.org/officeDocument/2006/relationships/hyperlink" Target="https://novgorod.territory-opt.ru/product/81135-1-korobka-pryamougolnaya-9-8-6-5-s-bantikom-i-podushkoy-miks-1-4-1-120/" TargetMode="External"/><Relationship Id="rId_hyperlink_639" Type="http://schemas.openxmlformats.org/officeDocument/2006/relationships/hyperlink" Target="https://novgorod.territory-opt.ru/product/91147-3-korobka-pryamougolnaya-12-4-5-3-5-s-bantikom-seryy-chernyy-1-12-1-240/" TargetMode="External"/><Relationship Id="rId_hyperlink_640" Type="http://schemas.openxmlformats.org/officeDocument/2006/relationships/hyperlink" Target="https://novgorod.territory-opt.ru/product/91147-5-korobka-pryamougolnaya-12-4-5-3-5-s-bantikom-goluboy-1-12-1-240/" TargetMode="External"/><Relationship Id="rId_hyperlink_641" Type="http://schemas.openxmlformats.org/officeDocument/2006/relationships/hyperlink" Target="https://novgorod.territory-opt.ru/product/91147-1-korobka-pryamougolnaya-12-4-5-3-5-s-bantikom-bezhevyy-chernyy-1-12-1-240/" TargetMode="External"/><Relationship Id="rId_hyperlink_642" Type="http://schemas.openxmlformats.org/officeDocument/2006/relationships/hyperlink" Target="https://novgorod.territory-opt.ru/product/91147-2-korobka-pryamougolnaya-12-4-5-3-5-s-bantikom-siniy-1-12-1-240/" TargetMode="External"/><Relationship Id="rId_hyperlink_643" Type="http://schemas.openxmlformats.org/officeDocument/2006/relationships/hyperlink" Target="https://novgorod.territory-opt.ru/product/91105-korobka-pryamougolnaya-13-7-5-5-8-s-bantikom-best-wishes-miks-1-4-1-120/" TargetMode="External"/><Relationship Id="rId_hyperlink_644" Type="http://schemas.openxmlformats.org/officeDocument/2006/relationships/hyperlink" Target="https://novgorod.territory-opt.ru/product/91110-korobka-pryamougolnaya-15-5-9-5-8-s-bantikom-best-wishes-miks-1-4-1-120/" TargetMode="External"/><Relationship Id="rId_hyperlink_645" Type="http://schemas.openxmlformats.org/officeDocument/2006/relationships/hyperlink" Target="https://novgorod.territory-opt.ru/product/001820-263-plyonka-0-58-32m-matovaya-odnotonnaya-50mkm-sirenevyy-1-12/" TargetMode="External"/><Relationship Id="rId_hyperlink_646" Type="http://schemas.openxmlformats.org/officeDocument/2006/relationships/hyperlink" Target="https://novgorod.territory-opt.ru/product/720621-1-karobki-serdtse-nabor-1-3-22-2-19-5-9-s-bantom-just-for-you-belyy-1-12/" TargetMode="External"/><Relationship Id="rId_hyperlink_647" Type="http://schemas.openxmlformats.org/officeDocument/2006/relationships/hyperlink" Target="https://novgorod.territory-opt.ru/product/720621-2-karobki-serdtse-nabor-1-3-22-2-19-5-9-s-bantom-just-for-you-rozovyy-1-12/" TargetMode="External"/><Relationship Id="rId_hyperlink_648" Type="http://schemas.openxmlformats.org/officeDocument/2006/relationships/hyperlink" Target="https://novgorod.territory-opt.ru/product/720621-3-karobki-serdtse-nabor-1-3-22-2-19-5-9-s-bantom-just-for-you-pudrovyy-1-12/" TargetMode="External"/><Relationship Id="rId_hyperlink_649" Type="http://schemas.openxmlformats.org/officeDocument/2006/relationships/hyperlink" Target="https://novgorod.territory-opt.ru/product/720621-4-korobki-serdtse-nabor-1-3-22-2-19-5-9-s-bantom-just-for-you-krasnyy-1-12/" TargetMode="External"/><Relationship Id="rId_hyperlink_650" Type="http://schemas.openxmlformats.org/officeDocument/2006/relationships/hyperlink" Target="https://novgorod.territory-opt.ru/product/720-860-1-korobki-pryamougolnye-nabor-1-3/" TargetMode="External"/><Relationship Id="rId_hyperlink_651" Type="http://schemas.openxmlformats.org/officeDocument/2006/relationships/hyperlink" Target="https://novgorod.territory-opt.ru/product/7225-1-korobka-pryamougolnaya-30-15-5-4-5-s-okoshkom-belyy-1-60/" TargetMode="External"/><Relationship Id="rId_hyperlink_652" Type="http://schemas.openxmlformats.org/officeDocument/2006/relationships/hyperlink" Target="https://novgorod.territory-opt.ru/product/7225-2-korobka-pryamougolnaya-30-15-5-4-5-s-okoshkom-krasnyy-1-60/" TargetMode="External"/><Relationship Id="rId_hyperlink_653" Type="http://schemas.openxmlformats.org/officeDocument/2006/relationships/hyperlink" Target="https://novgorod.territory-opt.ru/product/7225-3-korobka-pryamougolnaya-30-15-5-4-5-s-okoshkom-chernyy-1-60/" TargetMode="External"/><Relationship Id="rId_hyperlink_654" Type="http://schemas.openxmlformats.org/officeDocument/2006/relationships/hyperlink" Target="https://novgorod.territory-opt.ru/product/7225-4-korobka-pryamougolnaya-30-15-5-4-5-s-okoshkom-kraft-1-60/" TargetMode="External"/><Relationship Id="rId_hyperlink_655" Type="http://schemas.openxmlformats.org/officeDocument/2006/relationships/hyperlink" Target="https://novgorod.territory-opt.ru/product/00198fq-1-paket-podarochnyy-s-okoshkom-krasnyy-20-20-20-210g-1-20-1-360/" TargetMode="External"/><Relationship Id="rId_hyperlink_656" Type="http://schemas.openxmlformats.org/officeDocument/2006/relationships/hyperlink" Target="https://novgorod.territory-opt.ru/product/00198pq-1-paket-podarochnyy-s-okoshkom-krasnyy-25-25-25-210g-1-20-1-240/" TargetMode="External"/><Relationship Id="rId_hyperlink_657" Type="http://schemas.openxmlformats.org/officeDocument/2006/relationships/hyperlink" Target="https://novgorod.territory-opt.ru/product/00198l-1-paket-podarochnyy-s-okoshkom-krasnyy-30-30-30-210g-1-20-1-120/" TargetMode="External"/><Relationship Id="rId_hyperlink_658" Type="http://schemas.openxmlformats.org/officeDocument/2006/relationships/hyperlink" Target="https://novgorod.territory-opt.ru/product/00198fq-26-paket-podarochnyy-s-okoshkom-krasnyy-20-20-20-210g-1-20-1-360/" TargetMode="External"/><Relationship Id="rId_hyperlink_659" Type="http://schemas.openxmlformats.org/officeDocument/2006/relationships/hyperlink" Target="https://novgorod.territory-opt.ru/product/00198pq-26-paket-podarochnyy-s-okoshkom-rozovyy-25-25-25-210g-1-20-1-240/" TargetMode="External"/><Relationship Id="rId_hyperlink_660" Type="http://schemas.openxmlformats.org/officeDocument/2006/relationships/hyperlink" Target="https://novgorod.territory-opt.ru/product/00198l-26-paket-podarochnyy-s-okoshkom-rozovyy-30-30-30-210g-1-20-1-120/" TargetMode="External"/><Relationship Id="rId_hyperlink_661" Type="http://schemas.openxmlformats.org/officeDocument/2006/relationships/hyperlink" Target="https://novgorod.territory-opt.ru/product/000198fq-07-paket-podarochnyy-s-okoshkom-belyy-20-20-20-210g-1-20-1-360/" TargetMode="External"/><Relationship Id="rId_hyperlink_662" Type="http://schemas.openxmlformats.org/officeDocument/2006/relationships/hyperlink" Target="https://novgorod.territory-opt.ru/product/000198l-07-paket-podarochnyy-s-okoshkom-belyy-30-30-30-210g-1-20-1-120/" TargetMode="External"/><Relationship Id="rId_hyperlink_663" Type="http://schemas.openxmlformats.org/officeDocument/2006/relationships/hyperlink" Target="https://novgorod.territory-opt.ru/product/000198pq-07-paket-podarochnyy-s-okoshkom-belyy-25-25-25-210g-1-20-1-240/" TargetMode="External"/><Relationship Id="rId_hyperlink_664" Type="http://schemas.openxmlformats.org/officeDocument/2006/relationships/hyperlink" Target="https://novgorod.territory-opt.ru/product/000198fq-19-podarochnyy-paket-s-okoshkom-belyy-chernyy-210g-20-20-20-1-20-1-360/" TargetMode="External"/><Relationship Id="rId_hyperlink_665" Type="http://schemas.openxmlformats.org/officeDocument/2006/relationships/hyperlink" Target="https://novgorod.territory-opt.ru/product/000198pq-19-podarochnyy-paket-s-okoshkom-belyy-chernyy-210g-25-25-25-1-20-1-240/" TargetMode="External"/><Relationship Id="rId_hyperlink_666" Type="http://schemas.openxmlformats.org/officeDocument/2006/relationships/hyperlink" Target="https://novgorod.territory-opt.ru/product/000198fq-21-paket-podarochnyy-s-okoshkom-sirenevyy-20-20-20-210g-1-20-1-360/" TargetMode="External"/><Relationship Id="rId_hyperlink_667" Type="http://schemas.openxmlformats.org/officeDocument/2006/relationships/hyperlink" Target="https://novgorod.territory-opt.ru/product/000198l-21-paket-podarochnyy-s-okoshkom-sirenevyy-30-30-30-210g-1-20-1-120/" TargetMode="External"/><Relationship Id="rId_hyperlink_668" Type="http://schemas.openxmlformats.org/officeDocument/2006/relationships/hyperlink" Target="https://novgorod.territory-opt.ru/product/000198e-07-paket-podarochnyy-s-okoshkom-belyy-18-25-13-210g-1-20-1-360/" TargetMode="External"/><Relationship Id="rId_hyperlink_669" Type="http://schemas.openxmlformats.org/officeDocument/2006/relationships/hyperlink" Target="https://novgorod.territory-opt.ru/product/000198g-07-paket-podarochnyy-s-okoshkom-belyy-15-20-10-210g-1-20-1-480/" TargetMode="External"/><Relationship Id="rId_hyperlink_670" Type="http://schemas.openxmlformats.org/officeDocument/2006/relationships/hyperlink" Target="https://novgorod.territory-opt.ru/product/000198c-07-paket-podarochnyy-s-okoshkom-belyy-25-35-18-210g-1-20-1-240/" TargetMode="External"/><Relationship Id="rId_hyperlink_671" Type="http://schemas.openxmlformats.org/officeDocument/2006/relationships/hyperlink" Target="https://novgorod.territory-opt.ru/product/000198g-26-paket-podarochnyy-s-okoshkom-rozovyy-15-20-10-210g-1-20-1-480/" TargetMode="External"/><Relationship Id="rId_hyperlink_672" Type="http://schemas.openxmlformats.org/officeDocument/2006/relationships/hyperlink" Target="https://novgorod.territory-opt.ru/product/000198e-26-paket-podarochnyy-s-okoshkom-rozovyy-18-25-13-210g-1-20-1-360/" TargetMode="External"/><Relationship Id="rId_hyperlink_673" Type="http://schemas.openxmlformats.org/officeDocument/2006/relationships/hyperlink" Target="https://novgorod.territory-opt.ru/product/000198c-26-paket-podarochnyy-s-okoshkom-rozovyy-25-35-18-210g-1-20-1-240/" TargetMode="External"/><Relationship Id="rId_hyperlink_674" Type="http://schemas.openxmlformats.org/officeDocument/2006/relationships/hyperlink" Target="https://novgorod.territory-opt.ru/product/000198g-1-paket-podarochnyy-s-okoshkom-krasnyy-15-20-10-210g-1-20-1-480/" TargetMode="External"/><Relationship Id="rId_hyperlink_675" Type="http://schemas.openxmlformats.org/officeDocument/2006/relationships/hyperlink" Target="https://novgorod.territory-opt.ru/product/000198e-1-paket-podarochnyy-s-okoshkom-krasnyy-18-25-13-210g-1-20-1-360/" TargetMode="External"/><Relationship Id="rId_hyperlink_676" Type="http://schemas.openxmlformats.org/officeDocument/2006/relationships/hyperlink" Target="https://novgorod.territory-opt.ru/product/000198c-1-paket-podarochnyy-s-okoshkom-krasnyy-25-35-18-210g-1-20-1-240/" TargetMode="External"/><Relationship Id="rId_hyperlink_677" Type="http://schemas.openxmlformats.org/officeDocument/2006/relationships/hyperlink" Target="https://novgorod.territory-opt.ru/product/000198g-21paket-podarochnyy-s-okoshkom-sirenevyy-15-20-10-210g-1-20-1-480/" TargetMode="External"/><Relationship Id="rId_hyperlink_678" Type="http://schemas.openxmlformats.org/officeDocument/2006/relationships/hyperlink" Target="https://novgorod.territory-opt.ru/product/000198e-21paket-podarochnyy-s-okoshkom-sirenevyy-18-25-13-210g-1-20-1-360/" TargetMode="External"/><Relationship Id="rId_hyperlink_679" Type="http://schemas.openxmlformats.org/officeDocument/2006/relationships/hyperlink" Target="https://novgorod.territory-opt.ru/product/000198c-21paket-podarochnyy-s-okoshkom-sirenevyy-25-35-18-210g-1-20-1-240_1/" TargetMode="External"/><Relationship Id="rId_hyperlink_680" Type="http://schemas.openxmlformats.org/officeDocument/2006/relationships/hyperlink" Target="https://novgorod.territory-opt.ru/product/000198g-18-paket-podarochnyy-s-okoshkom-belyy-chernyy-15-20-10-210g-1-20-1-480/" TargetMode="External"/><Relationship Id="rId_hyperlink_681" Type="http://schemas.openxmlformats.org/officeDocument/2006/relationships/hyperlink" Target="https://novgorod.territory-opt.ru/product/000198e-18-paket-podarochnyy-s-okoshkom-belyy-chernyy-18-25-13-210g-1-20-1-360/" TargetMode="External"/><Relationship Id="rId_hyperlink_682" Type="http://schemas.openxmlformats.org/officeDocument/2006/relationships/hyperlink" Target="https://novgorod.territory-opt.ru/product/000198c-18-paket-podarochnyy-s-okoshkom-belyy-chernyy-25-35-18-210g-1-20-1-240/" TargetMode="External"/><Relationship Id="rId_hyperlink_683" Type="http://schemas.openxmlformats.org/officeDocument/2006/relationships/hyperlink" Target="https://novgorod.territory-opt.ru/product/000180l-paket-podarochnyy-for-you-bronzovyy-32-32-40-210g-1-10-1-1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690"/>
  <sheetViews>
    <sheetView tabSelected="1" workbookViewId="0" showGridLines="true" showRowColHeaders="1">
      <selection activeCell="A1" sqref="A1"/>
    </sheetView>
  </sheetViews>
  <sheetFormatPr defaultRowHeight="14.4" outlineLevelRow="1" outlineLevelCol="0"/>
  <cols>
    <col min="1" max="1" width="10" customWidth="true" style="0"/>
    <col min="2" max="2" width="20" customWidth="true" style="0"/>
    <col min="3" max="3" width="55" customWidth="true" style="0"/>
    <col min="4" max="4" width="15" customWidth="true" style="0"/>
    <col min="5" max="5" width="7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8" t="s">
        <v>3</v>
      </c>
      <c r="B6" s="2"/>
      <c r="C6" s="2"/>
      <c r="D6" s="2"/>
      <c r="E6" s="2"/>
      <c r="F6" s="15"/>
      <c r="G6" s="12"/>
      <c r="H6" s="15"/>
      <c r="I6" s="12"/>
    </row>
    <row r="7" spans="1:9" outlineLevel="1">
      <c r="A7" s="3" t="s">
        <v>4</v>
      </c>
      <c r="B7" s="4" t="s">
        <v>5</v>
      </c>
      <c r="C7" s="5" t="s">
        <v>6</v>
      </c>
      <c r="D7" s="4" t="s">
        <v>7</v>
      </c>
      <c r="E7" s="5" t="s">
        <v>8</v>
      </c>
      <c r="F7" s="6" t="s">
        <v>9</v>
      </c>
      <c r="G7" s="16" t="s">
        <v>10</v>
      </c>
      <c r="H7" s="5" t="s">
        <v>11</v>
      </c>
      <c r="I7" s="13" t="s">
        <v>12</v>
      </c>
    </row>
    <row r="8" spans="1:9" customHeight="1" ht="80" outlineLevel="1">
      <c r="A8" s="19">
        <v>1</v>
      </c>
      <c r="B8" s="9" t="s">
        <v>13</v>
      </c>
      <c r="C8" s="10" t="s">
        <v>14</v>
      </c>
      <c r="D8" s="8"/>
      <c r="E8" s="10" t="s">
        <v>15</v>
      </c>
      <c r="F8" s="8" t="s">
        <v>16</v>
      </c>
      <c r="G8" s="17">
        <v>158.8</v>
      </c>
      <c r="H8" s="11">
        <v>0</v>
      </c>
      <c r="I8" s="14">
        <f>G8*H8</f>
        <v>0</v>
      </c>
    </row>
    <row r="9" spans="1:9" customHeight="1" ht="80" outlineLevel="1">
      <c r="A9" s="19">
        <v>2</v>
      </c>
      <c r="B9" s="9" t="s">
        <v>17</v>
      </c>
      <c r="C9" s="10" t="s">
        <v>18</v>
      </c>
      <c r="D9" s="8"/>
      <c r="E9" s="10" t="s">
        <v>19</v>
      </c>
      <c r="F9" s="8" t="s">
        <v>16</v>
      </c>
      <c r="G9" s="17">
        <v>126.76</v>
      </c>
      <c r="H9" s="11">
        <v>0</v>
      </c>
      <c r="I9" s="14">
        <f>G9*H9</f>
        <v>0</v>
      </c>
    </row>
    <row r="10" spans="1:9" customHeight="1" ht="80" outlineLevel="1">
      <c r="A10" s="19">
        <v>3</v>
      </c>
      <c r="B10" s="9" t="s">
        <v>20</v>
      </c>
      <c r="C10" s="10" t="s">
        <v>21</v>
      </c>
      <c r="D10" s="8"/>
      <c r="E10" s="10" t="s">
        <v>22</v>
      </c>
      <c r="F10" s="8" t="s">
        <v>16</v>
      </c>
      <c r="G10" s="17">
        <v>45.27</v>
      </c>
      <c r="H10" s="11">
        <v>0</v>
      </c>
      <c r="I10" s="14">
        <f>G10*H10</f>
        <v>0</v>
      </c>
    </row>
    <row r="11" spans="1:9" customHeight="1" ht="80" outlineLevel="1">
      <c r="A11" s="19">
        <v>4</v>
      </c>
      <c r="B11" s="9" t="s">
        <v>23</v>
      </c>
      <c r="C11" s="10" t="s">
        <v>24</v>
      </c>
      <c r="D11" s="8"/>
      <c r="E11" s="10" t="s">
        <v>25</v>
      </c>
      <c r="F11" s="8" t="s">
        <v>16</v>
      </c>
      <c r="G11" s="17">
        <v>158.8</v>
      </c>
      <c r="H11" s="11">
        <v>0</v>
      </c>
      <c r="I11" s="14">
        <f>G11*H11</f>
        <v>0</v>
      </c>
    </row>
    <row r="12" spans="1:9" customHeight="1" ht="80" outlineLevel="1">
      <c r="A12" s="19">
        <v>5</v>
      </c>
      <c r="B12" s="9" t="s">
        <v>26</v>
      </c>
      <c r="C12" s="10" t="s">
        <v>27</v>
      </c>
      <c r="D12" s="8"/>
      <c r="E12" s="10" t="s">
        <v>28</v>
      </c>
      <c r="F12" s="8" t="s">
        <v>16</v>
      </c>
      <c r="G12" s="17">
        <v>364.97</v>
      </c>
      <c r="H12" s="11">
        <v>0</v>
      </c>
      <c r="I12" s="14">
        <f>G12*H12</f>
        <v>0</v>
      </c>
    </row>
    <row r="13" spans="1:9" customHeight="1" ht="80" outlineLevel="1">
      <c r="A13" s="19">
        <v>6</v>
      </c>
      <c r="B13" s="9" t="s">
        <v>29</v>
      </c>
      <c r="C13" s="10" t="s">
        <v>30</v>
      </c>
      <c r="D13" s="8"/>
      <c r="E13" s="10" t="s">
        <v>31</v>
      </c>
      <c r="F13" s="8" t="s">
        <v>16</v>
      </c>
      <c r="G13" s="17">
        <v>364.97</v>
      </c>
      <c r="H13" s="11">
        <v>0</v>
      </c>
      <c r="I13" s="14">
        <f>G13*H13</f>
        <v>0</v>
      </c>
    </row>
    <row r="14" spans="1:9" customHeight="1" ht="80" outlineLevel="1">
      <c r="A14" s="19">
        <v>7</v>
      </c>
      <c r="B14" s="9" t="s">
        <v>32</v>
      </c>
      <c r="C14" s="10" t="s">
        <v>33</v>
      </c>
      <c r="D14" s="8"/>
      <c r="E14" s="10" t="s">
        <v>34</v>
      </c>
      <c r="F14" s="8" t="s">
        <v>16</v>
      </c>
      <c r="G14" s="17">
        <v>364.97</v>
      </c>
      <c r="H14" s="11">
        <v>0</v>
      </c>
      <c r="I14" s="14">
        <f>G14*H14</f>
        <v>0</v>
      </c>
    </row>
    <row r="15" spans="1:9" customHeight="1" ht="80" outlineLevel="1">
      <c r="A15" s="19">
        <v>8</v>
      </c>
      <c r="B15" s="9" t="s">
        <v>35</v>
      </c>
      <c r="C15" s="10" t="s">
        <v>36</v>
      </c>
      <c r="D15" s="8"/>
      <c r="E15" s="10" t="s">
        <v>37</v>
      </c>
      <c r="F15" s="8" t="s">
        <v>16</v>
      </c>
      <c r="G15" s="17">
        <v>364.97</v>
      </c>
      <c r="H15" s="11">
        <v>0</v>
      </c>
      <c r="I15" s="14">
        <f>G15*H15</f>
        <v>0</v>
      </c>
    </row>
    <row r="16" spans="1:9" customHeight="1" ht="80" outlineLevel="1">
      <c r="A16" s="19">
        <v>9</v>
      </c>
      <c r="B16" s="9" t="s">
        <v>38</v>
      </c>
      <c r="C16" s="10" t="s">
        <v>39</v>
      </c>
      <c r="D16" s="8"/>
      <c r="E16" s="10" t="s">
        <v>40</v>
      </c>
      <c r="F16" s="8" t="s">
        <v>16</v>
      </c>
      <c r="G16" s="17">
        <v>364.97</v>
      </c>
      <c r="H16" s="11">
        <v>0</v>
      </c>
      <c r="I16" s="14">
        <f>G16*H16</f>
        <v>0</v>
      </c>
    </row>
    <row r="17" spans="1:9" customHeight="1" ht="80" outlineLevel="1">
      <c r="A17" s="19">
        <v>10</v>
      </c>
      <c r="B17" s="9" t="s">
        <v>41</v>
      </c>
      <c r="C17" s="10" t="s">
        <v>42</v>
      </c>
      <c r="D17" s="8"/>
      <c r="E17" s="10" t="s">
        <v>43</v>
      </c>
      <c r="F17" s="8" t="s">
        <v>16</v>
      </c>
      <c r="G17" s="17">
        <v>364.97</v>
      </c>
      <c r="H17" s="11">
        <v>0</v>
      </c>
      <c r="I17" s="14">
        <f>G17*H17</f>
        <v>0</v>
      </c>
    </row>
    <row r="18" spans="1:9" customHeight="1" ht="80" outlineLevel="1">
      <c r="A18" s="19">
        <v>11</v>
      </c>
      <c r="B18" s="9" t="s">
        <v>44</v>
      </c>
      <c r="C18" s="10" t="s">
        <v>45</v>
      </c>
      <c r="D18" s="8"/>
      <c r="E18" s="10" t="s">
        <v>46</v>
      </c>
      <c r="F18" s="8" t="s">
        <v>16</v>
      </c>
      <c r="G18" s="17">
        <v>472.92</v>
      </c>
      <c r="H18" s="11">
        <v>0</v>
      </c>
      <c r="I18" s="14">
        <f>G18*H18</f>
        <v>0</v>
      </c>
    </row>
    <row r="19" spans="1:9" customHeight="1" ht="80" outlineLevel="1">
      <c r="A19" s="19">
        <v>12</v>
      </c>
      <c r="B19" s="9" t="s">
        <v>47</v>
      </c>
      <c r="C19" s="10" t="s">
        <v>48</v>
      </c>
      <c r="D19" s="8"/>
      <c r="E19" s="10" t="s">
        <v>49</v>
      </c>
      <c r="F19" s="8" t="s">
        <v>16</v>
      </c>
      <c r="G19" s="17">
        <v>1425.6</v>
      </c>
      <c r="H19" s="11">
        <v>0</v>
      </c>
      <c r="I19" s="14">
        <f>G19*H19</f>
        <v>0</v>
      </c>
    </row>
    <row r="20" spans="1:9" customHeight="1" ht="80" outlineLevel="1">
      <c r="A20" s="19">
        <v>13</v>
      </c>
      <c r="B20" s="9" t="s">
        <v>50</v>
      </c>
      <c r="C20" s="10" t="s">
        <v>51</v>
      </c>
      <c r="D20" s="8"/>
      <c r="E20" s="10" t="s">
        <v>52</v>
      </c>
      <c r="F20" s="8" t="s">
        <v>16</v>
      </c>
      <c r="G20" s="17">
        <v>675.6</v>
      </c>
      <c r="H20" s="11">
        <v>0</v>
      </c>
      <c r="I20" s="14">
        <f>G20*H20</f>
        <v>0</v>
      </c>
    </row>
    <row r="21" spans="1:9" customHeight="1" ht="80" outlineLevel="1">
      <c r="A21" s="19">
        <v>14</v>
      </c>
      <c r="B21" s="9" t="s">
        <v>53</v>
      </c>
      <c r="C21" s="10" t="s">
        <v>54</v>
      </c>
      <c r="D21" s="8"/>
      <c r="E21" s="10" t="s">
        <v>55</v>
      </c>
      <c r="F21" s="8" t="s">
        <v>16</v>
      </c>
      <c r="G21" s="17">
        <v>870.0</v>
      </c>
      <c r="H21" s="11">
        <v>0</v>
      </c>
      <c r="I21" s="14">
        <f>G21*H21</f>
        <v>0</v>
      </c>
    </row>
    <row r="22" spans="1:9" customHeight="1" ht="80" outlineLevel="1">
      <c r="A22" s="19">
        <v>15</v>
      </c>
      <c r="B22" s="9" t="s">
        <v>56</v>
      </c>
      <c r="C22" s="10" t="s">
        <v>57</v>
      </c>
      <c r="D22" s="8"/>
      <c r="E22" s="10" t="s">
        <v>58</v>
      </c>
      <c r="F22" s="8" t="s">
        <v>16</v>
      </c>
      <c r="G22" s="17">
        <v>41.79</v>
      </c>
      <c r="H22" s="11">
        <v>0</v>
      </c>
      <c r="I22" s="14">
        <f>G22*H22</f>
        <v>0</v>
      </c>
    </row>
    <row r="23" spans="1:9" customHeight="1" ht="80" outlineLevel="1">
      <c r="A23" s="19">
        <v>16</v>
      </c>
      <c r="B23" s="9" t="s">
        <v>59</v>
      </c>
      <c r="C23" s="10" t="s">
        <v>60</v>
      </c>
      <c r="D23" s="8"/>
      <c r="E23" s="10" t="s">
        <v>61</v>
      </c>
      <c r="F23" s="8" t="s">
        <v>16</v>
      </c>
      <c r="G23" s="17">
        <v>41.79</v>
      </c>
      <c r="H23" s="11">
        <v>0</v>
      </c>
      <c r="I23" s="14">
        <f>G23*H23</f>
        <v>0</v>
      </c>
    </row>
    <row r="24" spans="1:9" customHeight="1" ht="80" outlineLevel="1">
      <c r="A24" s="19">
        <v>17</v>
      </c>
      <c r="B24" s="9" t="s">
        <v>62</v>
      </c>
      <c r="C24" s="10" t="s">
        <v>63</v>
      </c>
      <c r="D24" s="8"/>
      <c r="E24" s="10" t="s">
        <v>64</v>
      </c>
      <c r="F24" s="8" t="s">
        <v>16</v>
      </c>
      <c r="G24" s="17">
        <v>48.76</v>
      </c>
      <c r="H24" s="11">
        <v>0</v>
      </c>
      <c r="I24" s="14">
        <f>G24*H24</f>
        <v>0</v>
      </c>
    </row>
    <row r="25" spans="1:9" customHeight="1" ht="80" outlineLevel="1">
      <c r="A25" s="19">
        <v>18</v>
      </c>
      <c r="B25" s="9" t="s">
        <v>65</v>
      </c>
      <c r="C25" s="10" t="s">
        <v>66</v>
      </c>
      <c r="D25" s="8"/>
      <c r="E25" s="10" t="s">
        <v>67</v>
      </c>
      <c r="F25" s="8" t="s">
        <v>16</v>
      </c>
      <c r="G25" s="17">
        <v>45.27</v>
      </c>
      <c r="H25" s="11">
        <v>0</v>
      </c>
      <c r="I25" s="14">
        <f>G25*H25</f>
        <v>0</v>
      </c>
    </row>
    <row r="26" spans="1:9" customHeight="1" ht="80" outlineLevel="1">
      <c r="A26" s="19">
        <v>19</v>
      </c>
      <c r="B26" s="9" t="s">
        <v>68</v>
      </c>
      <c r="C26" s="10" t="s">
        <v>69</v>
      </c>
      <c r="D26" s="8"/>
      <c r="E26" s="10" t="s">
        <v>70</v>
      </c>
      <c r="F26" s="8" t="s">
        <v>16</v>
      </c>
      <c r="G26" s="17">
        <v>45.27</v>
      </c>
      <c r="H26" s="11">
        <v>0</v>
      </c>
      <c r="I26" s="14">
        <f>G26*H26</f>
        <v>0</v>
      </c>
    </row>
    <row r="27" spans="1:9" customHeight="1" ht="80" outlineLevel="1">
      <c r="A27" s="19">
        <v>20</v>
      </c>
      <c r="B27" s="9" t="s">
        <v>71</v>
      </c>
      <c r="C27" s="10" t="s">
        <v>72</v>
      </c>
      <c r="D27" s="8"/>
      <c r="E27" s="10" t="s">
        <v>73</v>
      </c>
      <c r="F27" s="8" t="s">
        <v>16</v>
      </c>
      <c r="G27" s="17">
        <v>78.01</v>
      </c>
      <c r="H27" s="11">
        <v>0</v>
      </c>
      <c r="I27" s="14">
        <f>G27*H27</f>
        <v>0</v>
      </c>
    </row>
    <row r="28" spans="1:9" customHeight="1" ht="80" outlineLevel="1">
      <c r="A28" s="19">
        <v>21</v>
      </c>
      <c r="B28" s="9" t="s">
        <v>74</v>
      </c>
      <c r="C28" s="10" t="s">
        <v>75</v>
      </c>
      <c r="D28" s="8"/>
      <c r="E28" s="10" t="s">
        <v>76</v>
      </c>
      <c r="F28" s="8" t="s">
        <v>16</v>
      </c>
      <c r="G28" s="17">
        <v>56.42</v>
      </c>
      <c r="H28" s="11">
        <v>0</v>
      </c>
      <c r="I28" s="14">
        <f>G28*H28</f>
        <v>0</v>
      </c>
    </row>
    <row r="29" spans="1:9" customHeight="1" ht="80" outlineLevel="1">
      <c r="A29" s="19">
        <v>22</v>
      </c>
      <c r="B29" s="9" t="s">
        <v>77</v>
      </c>
      <c r="C29" s="10" t="s">
        <v>78</v>
      </c>
      <c r="D29" s="8"/>
      <c r="E29" s="10" t="s">
        <v>79</v>
      </c>
      <c r="F29" s="8" t="s">
        <v>16</v>
      </c>
      <c r="G29" s="17">
        <v>78.01</v>
      </c>
      <c r="H29" s="11">
        <v>0</v>
      </c>
      <c r="I29" s="14">
        <f>G29*H29</f>
        <v>0</v>
      </c>
    </row>
    <row r="30" spans="1:9" customHeight="1" ht="80" outlineLevel="1">
      <c r="A30" s="19">
        <v>23</v>
      </c>
      <c r="B30" s="9" t="s">
        <v>80</v>
      </c>
      <c r="C30" s="10" t="s">
        <v>81</v>
      </c>
      <c r="D30" s="8"/>
      <c r="E30" s="10" t="s">
        <v>82</v>
      </c>
      <c r="F30" s="8" t="s">
        <v>16</v>
      </c>
      <c r="G30" s="17">
        <v>78.01</v>
      </c>
      <c r="H30" s="11">
        <v>0</v>
      </c>
      <c r="I30" s="14">
        <f>G30*H30</f>
        <v>0</v>
      </c>
    </row>
    <row r="31" spans="1:9" customHeight="1" ht="80" outlineLevel="1">
      <c r="A31" s="19">
        <v>24</v>
      </c>
      <c r="B31" s="9" t="s">
        <v>83</v>
      </c>
      <c r="C31" s="10" t="s">
        <v>84</v>
      </c>
      <c r="D31" s="8"/>
      <c r="E31" s="10" t="s">
        <v>85</v>
      </c>
      <c r="F31" s="8" t="s">
        <v>16</v>
      </c>
      <c r="G31" s="17">
        <v>364.97</v>
      </c>
      <c r="H31" s="11">
        <v>0</v>
      </c>
      <c r="I31" s="14">
        <f>G31*H31</f>
        <v>0</v>
      </c>
    </row>
    <row r="32" spans="1:9" customHeight="1" ht="80" outlineLevel="1">
      <c r="A32" s="19">
        <v>25</v>
      </c>
      <c r="B32" s="9" t="s">
        <v>86</v>
      </c>
      <c r="C32" s="10" t="s">
        <v>87</v>
      </c>
      <c r="D32" s="8"/>
      <c r="E32" s="10" t="s">
        <v>88</v>
      </c>
      <c r="F32" s="8" t="s">
        <v>16</v>
      </c>
      <c r="G32" s="17">
        <v>364.97</v>
      </c>
      <c r="H32" s="11">
        <v>0</v>
      </c>
      <c r="I32" s="14">
        <f>G32*H32</f>
        <v>0</v>
      </c>
    </row>
    <row r="33" spans="1:9" customHeight="1" ht="80" outlineLevel="1">
      <c r="A33" s="19">
        <v>26</v>
      </c>
      <c r="B33" s="9" t="s">
        <v>89</v>
      </c>
      <c r="C33" s="10" t="s">
        <v>90</v>
      </c>
      <c r="D33" s="8"/>
      <c r="E33" s="10" t="s">
        <v>91</v>
      </c>
      <c r="F33" s="8" t="s">
        <v>16</v>
      </c>
      <c r="G33" s="17">
        <v>364.97</v>
      </c>
      <c r="H33" s="11">
        <v>0</v>
      </c>
      <c r="I33" s="14">
        <f>G33*H33</f>
        <v>0</v>
      </c>
    </row>
    <row r="34" spans="1:9" customHeight="1" ht="80" outlineLevel="1">
      <c r="A34" s="19">
        <v>27</v>
      </c>
      <c r="B34" s="9" t="s">
        <v>92</v>
      </c>
      <c r="C34" s="10" t="s">
        <v>93</v>
      </c>
      <c r="D34" s="8"/>
      <c r="E34" s="10" t="s">
        <v>94</v>
      </c>
      <c r="F34" s="8" t="s">
        <v>16</v>
      </c>
      <c r="G34" s="17">
        <v>364.97</v>
      </c>
      <c r="H34" s="11">
        <v>0</v>
      </c>
      <c r="I34" s="14">
        <f>G34*H34</f>
        <v>0</v>
      </c>
    </row>
    <row r="35" spans="1:9" customHeight="1" ht="80" outlineLevel="1">
      <c r="A35" s="19">
        <v>28</v>
      </c>
      <c r="B35" s="9" t="s">
        <v>95</v>
      </c>
      <c r="C35" s="10" t="s">
        <v>96</v>
      </c>
      <c r="D35" s="8"/>
      <c r="E35" s="10" t="s">
        <v>97</v>
      </c>
      <c r="F35" s="8" t="s">
        <v>16</v>
      </c>
      <c r="G35" s="17">
        <v>364.97</v>
      </c>
      <c r="H35" s="11">
        <v>0</v>
      </c>
      <c r="I35" s="14">
        <f>G35*H35</f>
        <v>0</v>
      </c>
    </row>
    <row r="36" spans="1:9" customHeight="1" ht="80" outlineLevel="1">
      <c r="A36" s="19">
        <v>29</v>
      </c>
      <c r="B36" s="9" t="s">
        <v>98</v>
      </c>
      <c r="C36" s="10" t="s">
        <v>99</v>
      </c>
      <c r="D36" s="8"/>
      <c r="E36" s="10" t="s">
        <v>100</v>
      </c>
      <c r="F36" s="8" t="s">
        <v>16</v>
      </c>
      <c r="G36" s="17">
        <v>364.97</v>
      </c>
      <c r="H36" s="11">
        <v>0</v>
      </c>
      <c r="I36" s="14">
        <f>G36*H36</f>
        <v>0</v>
      </c>
    </row>
    <row r="37" spans="1:9" customHeight="1" ht="80" outlineLevel="1">
      <c r="A37" s="19">
        <v>30</v>
      </c>
      <c r="B37" s="9" t="s">
        <v>101</v>
      </c>
      <c r="C37" s="10" t="s">
        <v>102</v>
      </c>
      <c r="D37" s="8"/>
      <c r="E37" s="10" t="s">
        <v>103</v>
      </c>
      <c r="F37" s="8" t="s">
        <v>16</v>
      </c>
      <c r="G37" s="17">
        <v>364.97</v>
      </c>
      <c r="H37" s="11">
        <v>0</v>
      </c>
      <c r="I37" s="14">
        <f>G37*H37</f>
        <v>0</v>
      </c>
    </row>
    <row r="38" spans="1:9" customHeight="1" ht="80" outlineLevel="1">
      <c r="A38" s="19">
        <v>31</v>
      </c>
      <c r="B38" s="9" t="s">
        <v>104</v>
      </c>
      <c r="C38" s="10" t="s">
        <v>105</v>
      </c>
      <c r="D38" s="8"/>
      <c r="E38" s="10" t="s">
        <v>106</v>
      </c>
      <c r="F38" s="8" t="s">
        <v>16</v>
      </c>
      <c r="G38" s="17">
        <v>364.97</v>
      </c>
      <c r="H38" s="11">
        <v>0</v>
      </c>
      <c r="I38" s="14">
        <f>G38*H38</f>
        <v>0</v>
      </c>
    </row>
    <row r="39" spans="1:9" customHeight="1" ht="80" outlineLevel="1">
      <c r="A39" s="19">
        <v>32</v>
      </c>
      <c r="B39" s="9" t="s">
        <v>107</v>
      </c>
      <c r="C39" s="10" t="s">
        <v>108</v>
      </c>
      <c r="D39" s="8"/>
      <c r="E39" s="10" t="s">
        <v>109</v>
      </c>
      <c r="F39" s="8" t="s">
        <v>16</v>
      </c>
      <c r="G39" s="17">
        <v>364.97</v>
      </c>
      <c r="H39" s="11">
        <v>0</v>
      </c>
      <c r="I39" s="14">
        <f>G39*H39</f>
        <v>0</v>
      </c>
    </row>
    <row r="40" spans="1:9" customHeight="1" ht="80" outlineLevel="1">
      <c r="A40" s="19">
        <v>33</v>
      </c>
      <c r="B40" s="9" t="s">
        <v>110</v>
      </c>
      <c r="C40" s="10" t="s">
        <v>111</v>
      </c>
      <c r="D40" s="8"/>
      <c r="E40" s="10" t="s">
        <v>112</v>
      </c>
      <c r="F40" s="8" t="s">
        <v>16</v>
      </c>
      <c r="G40" s="17">
        <v>364.97</v>
      </c>
      <c r="H40" s="11">
        <v>0</v>
      </c>
      <c r="I40" s="14">
        <f>G40*H40</f>
        <v>0</v>
      </c>
    </row>
    <row r="41" spans="1:9" customHeight="1" ht="80" outlineLevel="1">
      <c r="A41" s="19">
        <v>34</v>
      </c>
      <c r="B41" s="9" t="s">
        <v>113</v>
      </c>
      <c r="C41" s="10" t="s">
        <v>114</v>
      </c>
      <c r="D41" s="8"/>
      <c r="E41" s="10" t="s">
        <v>115</v>
      </c>
      <c r="F41" s="8" t="s">
        <v>16</v>
      </c>
      <c r="G41" s="17">
        <v>364.97</v>
      </c>
      <c r="H41" s="11">
        <v>0</v>
      </c>
      <c r="I41" s="14">
        <f>G41*H41</f>
        <v>0</v>
      </c>
    </row>
    <row r="42" spans="1:9" customHeight="1" ht="80" outlineLevel="1">
      <c r="A42" s="19">
        <v>35</v>
      </c>
      <c r="B42" s="9" t="s">
        <v>116</v>
      </c>
      <c r="C42" s="10" t="s">
        <v>117</v>
      </c>
      <c r="D42" s="8"/>
      <c r="E42" s="10" t="s">
        <v>118</v>
      </c>
      <c r="F42" s="8" t="s">
        <v>16</v>
      </c>
      <c r="G42" s="17">
        <v>364.97</v>
      </c>
      <c r="H42" s="11">
        <v>0</v>
      </c>
      <c r="I42" s="14">
        <f>G42*H42</f>
        <v>0</v>
      </c>
    </row>
    <row r="43" spans="1:9" customHeight="1" ht="80" outlineLevel="1">
      <c r="A43" s="19">
        <v>36</v>
      </c>
      <c r="B43" s="9" t="s">
        <v>119</v>
      </c>
      <c r="C43" s="10" t="s">
        <v>120</v>
      </c>
      <c r="D43" s="8"/>
      <c r="E43" s="10" t="s">
        <v>121</v>
      </c>
      <c r="F43" s="8" t="s">
        <v>16</v>
      </c>
      <c r="G43" s="17">
        <v>364.97</v>
      </c>
      <c r="H43" s="11">
        <v>0</v>
      </c>
      <c r="I43" s="14">
        <f>G43*H43</f>
        <v>0</v>
      </c>
    </row>
    <row r="44" spans="1:9" customHeight="1" ht="80" outlineLevel="1">
      <c r="A44" s="19">
        <v>37</v>
      </c>
      <c r="B44" s="9" t="s">
        <v>122</v>
      </c>
      <c r="C44" s="10" t="s">
        <v>123</v>
      </c>
      <c r="D44" s="8"/>
      <c r="E44" s="10" t="s">
        <v>124</v>
      </c>
      <c r="F44" s="8" t="s">
        <v>16</v>
      </c>
      <c r="G44" s="17">
        <v>364.97</v>
      </c>
      <c r="H44" s="11">
        <v>0</v>
      </c>
      <c r="I44" s="14">
        <f>G44*H44</f>
        <v>0</v>
      </c>
    </row>
    <row r="45" spans="1:9" customHeight="1" ht="80" outlineLevel="1">
      <c r="A45" s="19">
        <v>38</v>
      </c>
      <c r="B45" s="9" t="s">
        <v>125</v>
      </c>
      <c r="C45" s="10" t="s">
        <v>126</v>
      </c>
      <c r="D45" s="8"/>
      <c r="E45" s="10" t="s">
        <v>127</v>
      </c>
      <c r="F45" s="8" t="s">
        <v>16</v>
      </c>
      <c r="G45" s="17">
        <v>364.97</v>
      </c>
      <c r="H45" s="11">
        <v>0</v>
      </c>
      <c r="I45" s="14">
        <f>G45*H45</f>
        <v>0</v>
      </c>
    </row>
    <row r="46" spans="1:9" customHeight="1" ht="80" outlineLevel="1">
      <c r="A46" s="19">
        <v>39</v>
      </c>
      <c r="B46" s="9" t="s">
        <v>128</v>
      </c>
      <c r="C46" s="10" t="s">
        <v>129</v>
      </c>
      <c r="D46" s="8"/>
      <c r="E46" s="10" t="s">
        <v>130</v>
      </c>
      <c r="F46" s="8" t="s">
        <v>16</v>
      </c>
      <c r="G46" s="17">
        <v>364.97</v>
      </c>
      <c r="H46" s="11">
        <v>0</v>
      </c>
      <c r="I46" s="14">
        <f>G46*H46</f>
        <v>0</v>
      </c>
    </row>
    <row r="47" spans="1:9" customHeight="1" ht="80" outlineLevel="1">
      <c r="A47" s="19">
        <v>40</v>
      </c>
      <c r="B47" s="9" t="s">
        <v>131</v>
      </c>
      <c r="C47" s="10" t="s">
        <v>132</v>
      </c>
      <c r="D47" s="8"/>
      <c r="E47" s="10" t="s">
        <v>133</v>
      </c>
      <c r="F47" s="8" t="s">
        <v>16</v>
      </c>
      <c r="G47" s="17">
        <v>364.97</v>
      </c>
      <c r="H47" s="11">
        <v>0</v>
      </c>
      <c r="I47" s="14">
        <f>G47*H47</f>
        <v>0</v>
      </c>
    </row>
    <row r="48" spans="1:9" customHeight="1" ht="80" outlineLevel="1">
      <c r="A48" s="19">
        <v>41</v>
      </c>
      <c r="B48" s="9" t="s">
        <v>134</v>
      </c>
      <c r="C48" s="10" t="s">
        <v>135</v>
      </c>
      <c r="D48" s="8"/>
      <c r="E48" s="10" t="s">
        <v>136</v>
      </c>
      <c r="F48" s="8" t="s">
        <v>16</v>
      </c>
      <c r="G48" s="17">
        <v>364.97</v>
      </c>
      <c r="H48" s="11">
        <v>0</v>
      </c>
      <c r="I48" s="14">
        <f>G48*H48</f>
        <v>0</v>
      </c>
    </row>
    <row r="49" spans="1:9" customHeight="1" ht="80" outlineLevel="1">
      <c r="A49" s="19">
        <v>42</v>
      </c>
      <c r="B49" s="9" t="s">
        <v>137</v>
      </c>
      <c r="C49" s="10" t="s">
        <v>138</v>
      </c>
      <c r="D49" s="8"/>
      <c r="E49" s="10" t="s">
        <v>139</v>
      </c>
      <c r="F49" s="8" t="s">
        <v>16</v>
      </c>
      <c r="G49" s="17">
        <v>364.97</v>
      </c>
      <c r="H49" s="11">
        <v>0</v>
      </c>
      <c r="I49" s="14">
        <f>G49*H49</f>
        <v>0</v>
      </c>
    </row>
    <row r="50" spans="1:9" customHeight="1" ht="80" outlineLevel="1">
      <c r="A50" s="19">
        <v>43</v>
      </c>
      <c r="B50" s="9" t="s">
        <v>140</v>
      </c>
      <c r="C50" s="10" t="s">
        <v>141</v>
      </c>
      <c r="D50" s="8"/>
      <c r="E50" s="10" t="s">
        <v>142</v>
      </c>
      <c r="F50" s="8" t="s">
        <v>16</v>
      </c>
      <c r="G50" s="17">
        <v>364.97</v>
      </c>
      <c r="H50" s="11">
        <v>0</v>
      </c>
      <c r="I50" s="14">
        <f>G50*H50</f>
        <v>0</v>
      </c>
    </row>
    <row r="51" spans="1:9" customHeight="1" ht="80" outlineLevel="1">
      <c r="A51" s="19">
        <v>44</v>
      </c>
      <c r="B51" s="9" t="s">
        <v>143</v>
      </c>
      <c r="C51" s="10" t="s">
        <v>144</v>
      </c>
      <c r="D51" s="8"/>
      <c r="E51" s="10" t="s">
        <v>145</v>
      </c>
      <c r="F51" s="8" t="s">
        <v>16</v>
      </c>
      <c r="G51" s="17">
        <v>36.22</v>
      </c>
      <c r="H51" s="11">
        <v>0</v>
      </c>
      <c r="I51" s="14">
        <f>G51*H51</f>
        <v>0</v>
      </c>
    </row>
    <row r="52" spans="1:9" customHeight="1" ht="80" outlineLevel="1">
      <c r="A52" s="19">
        <v>45</v>
      </c>
      <c r="B52" s="9" t="s">
        <v>146</v>
      </c>
      <c r="C52" s="10" t="s">
        <v>147</v>
      </c>
      <c r="D52" s="8"/>
      <c r="E52" s="10" t="s">
        <v>148</v>
      </c>
      <c r="F52" s="8" t="s">
        <v>16</v>
      </c>
      <c r="G52" s="17">
        <v>56.42</v>
      </c>
      <c r="H52" s="11">
        <v>0</v>
      </c>
      <c r="I52" s="14">
        <f>G52*H52</f>
        <v>0</v>
      </c>
    </row>
    <row r="53" spans="1:9" customHeight="1" ht="80" outlineLevel="1">
      <c r="A53" s="19">
        <v>46</v>
      </c>
      <c r="B53" s="9" t="s">
        <v>149</v>
      </c>
      <c r="C53" s="10" t="s">
        <v>150</v>
      </c>
      <c r="D53" s="8"/>
      <c r="E53" s="10" t="s">
        <v>151</v>
      </c>
      <c r="F53" s="8" t="s">
        <v>16</v>
      </c>
      <c r="G53" s="17">
        <v>78.01</v>
      </c>
      <c r="H53" s="11">
        <v>0</v>
      </c>
      <c r="I53" s="14">
        <f>G53*H53</f>
        <v>0</v>
      </c>
    </row>
    <row r="54" spans="1:9" customHeight="1" ht="80" outlineLevel="1">
      <c r="A54" s="19">
        <v>47</v>
      </c>
      <c r="B54" s="9" t="s">
        <v>152</v>
      </c>
      <c r="C54" s="10" t="s">
        <v>153</v>
      </c>
      <c r="D54" s="8"/>
      <c r="E54" s="10" t="s">
        <v>154</v>
      </c>
      <c r="F54" s="8" t="s">
        <v>16</v>
      </c>
      <c r="G54" s="17">
        <v>56.42</v>
      </c>
      <c r="H54" s="11">
        <v>0</v>
      </c>
      <c r="I54" s="14">
        <f>G54*H54</f>
        <v>0</v>
      </c>
    </row>
    <row r="55" spans="1:9" customHeight="1" ht="80" outlineLevel="1">
      <c r="A55" s="19">
        <v>48</v>
      </c>
      <c r="B55" s="9" t="s">
        <v>155</v>
      </c>
      <c r="C55" s="10" t="s">
        <v>156</v>
      </c>
      <c r="D55" s="8"/>
      <c r="E55" s="10" t="s">
        <v>157</v>
      </c>
      <c r="F55" s="8" t="s">
        <v>16</v>
      </c>
      <c r="G55" s="17">
        <v>56.42</v>
      </c>
      <c r="H55" s="11">
        <v>0</v>
      </c>
      <c r="I55" s="14">
        <f>G55*H55</f>
        <v>0</v>
      </c>
    </row>
    <row r="56" spans="1:9" customHeight="1" ht="80" outlineLevel="1">
      <c r="A56" s="19">
        <v>49</v>
      </c>
      <c r="B56" s="9" t="s">
        <v>158</v>
      </c>
      <c r="C56" s="10" t="s">
        <v>159</v>
      </c>
      <c r="D56" s="8"/>
      <c r="E56" s="10" t="s">
        <v>160</v>
      </c>
      <c r="F56" s="8" t="s">
        <v>16</v>
      </c>
      <c r="G56" s="17">
        <v>36.22</v>
      </c>
      <c r="H56" s="11">
        <v>0</v>
      </c>
      <c r="I56" s="14">
        <f>G56*H56</f>
        <v>0</v>
      </c>
    </row>
    <row r="57" spans="1:9" customHeight="1" ht="80" outlineLevel="1">
      <c r="A57" s="19">
        <v>50</v>
      </c>
      <c r="B57" s="9" t="s">
        <v>161</v>
      </c>
      <c r="C57" s="10" t="s">
        <v>162</v>
      </c>
      <c r="D57" s="8"/>
      <c r="E57" s="10" t="s">
        <v>163</v>
      </c>
      <c r="F57" s="8" t="s">
        <v>16</v>
      </c>
      <c r="G57" s="17">
        <v>56.42</v>
      </c>
      <c r="H57" s="11">
        <v>0</v>
      </c>
      <c r="I57" s="14">
        <f>G57*H57</f>
        <v>0</v>
      </c>
    </row>
    <row r="58" spans="1:9" customHeight="1" ht="80" outlineLevel="1">
      <c r="A58" s="19">
        <v>51</v>
      </c>
      <c r="B58" s="9" t="s">
        <v>164</v>
      </c>
      <c r="C58" s="10" t="s">
        <v>165</v>
      </c>
      <c r="D58" s="8"/>
      <c r="E58" s="10" t="s">
        <v>166</v>
      </c>
      <c r="F58" s="8" t="s">
        <v>16</v>
      </c>
      <c r="G58" s="17">
        <v>78.01</v>
      </c>
      <c r="H58" s="11">
        <v>0</v>
      </c>
      <c r="I58" s="14">
        <f>G58*H58</f>
        <v>0</v>
      </c>
    </row>
    <row r="59" spans="1:9" customHeight="1" ht="80" outlineLevel="1">
      <c r="A59" s="19">
        <v>52</v>
      </c>
      <c r="B59" s="9" t="s">
        <v>167</v>
      </c>
      <c r="C59" s="10" t="s">
        <v>168</v>
      </c>
      <c r="D59" s="8"/>
      <c r="E59" s="10" t="s">
        <v>169</v>
      </c>
      <c r="F59" s="8" t="s">
        <v>16</v>
      </c>
      <c r="G59" s="17">
        <v>36.22</v>
      </c>
      <c r="H59" s="11">
        <v>0</v>
      </c>
      <c r="I59" s="14">
        <f>G59*H59</f>
        <v>0</v>
      </c>
    </row>
    <row r="60" spans="1:9" customHeight="1" ht="80" outlineLevel="1">
      <c r="A60" s="19">
        <v>53</v>
      </c>
      <c r="B60" s="9" t="s">
        <v>170</v>
      </c>
      <c r="C60" s="10" t="s">
        <v>171</v>
      </c>
      <c r="D60" s="8"/>
      <c r="E60" s="10" t="s">
        <v>172</v>
      </c>
      <c r="F60" s="8" t="s">
        <v>16</v>
      </c>
      <c r="G60" s="17">
        <v>56.42</v>
      </c>
      <c r="H60" s="11">
        <v>0</v>
      </c>
      <c r="I60" s="14">
        <f>G60*H60</f>
        <v>0</v>
      </c>
    </row>
    <row r="61" spans="1:9" customHeight="1" ht="80" outlineLevel="1">
      <c r="A61" s="19">
        <v>54</v>
      </c>
      <c r="B61" s="9" t="s">
        <v>173</v>
      </c>
      <c r="C61" s="10" t="s">
        <v>174</v>
      </c>
      <c r="D61" s="8"/>
      <c r="E61" s="10" t="s">
        <v>175</v>
      </c>
      <c r="F61" s="8" t="s">
        <v>16</v>
      </c>
      <c r="G61" s="17">
        <v>78.01</v>
      </c>
      <c r="H61" s="11">
        <v>0</v>
      </c>
      <c r="I61" s="14">
        <f>G61*H61</f>
        <v>0</v>
      </c>
    </row>
    <row r="62" spans="1:9" customHeight="1" ht="80" outlineLevel="1">
      <c r="A62" s="19">
        <v>55</v>
      </c>
      <c r="B62" s="9" t="s">
        <v>176</v>
      </c>
      <c r="C62" s="10" t="s">
        <v>177</v>
      </c>
      <c r="D62" s="8"/>
      <c r="E62" s="10" t="s">
        <v>178</v>
      </c>
      <c r="F62" s="8" t="s">
        <v>16</v>
      </c>
      <c r="G62" s="17">
        <v>36.22</v>
      </c>
      <c r="H62" s="11">
        <v>0</v>
      </c>
      <c r="I62" s="14">
        <f>G62*H62</f>
        <v>0</v>
      </c>
    </row>
    <row r="63" spans="1:9" customHeight="1" ht="80" outlineLevel="1">
      <c r="A63" s="19">
        <v>56</v>
      </c>
      <c r="B63" s="9" t="s">
        <v>179</v>
      </c>
      <c r="C63" s="10" t="s">
        <v>180</v>
      </c>
      <c r="D63" s="8"/>
      <c r="E63" s="10" t="s">
        <v>181</v>
      </c>
      <c r="F63" s="8" t="s">
        <v>16</v>
      </c>
      <c r="G63" s="17">
        <v>56.42</v>
      </c>
      <c r="H63" s="11">
        <v>0</v>
      </c>
      <c r="I63" s="14">
        <f>G63*H63</f>
        <v>0</v>
      </c>
    </row>
    <row r="64" spans="1:9" customHeight="1" ht="80" outlineLevel="1">
      <c r="A64" s="19">
        <v>57</v>
      </c>
      <c r="B64" s="9" t="s">
        <v>182</v>
      </c>
      <c r="C64" s="10" t="s">
        <v>183</v>
      </c>
      <c r="D64" s="8"/>
      <c r="E64" s="10" t="s">
        <v>184</v>
      </c>
      <c r="F64" s="8" t="s">
        <v>16</v>
      </c>
      <c r="G64" s="17">
        <v>78.01</v>
      </c>
      <c r="H64" s="11">
        <v>0</v>
      </c>
      <c r="I64" s="14">
        <f>G64*H64</f>
        <v>0</v>
      </c>
    </row>
    <row r="65" spans="1:9" customHeight="1" ht="80" outlineLevel="1">
      <c r="A65" s="19">
        <v>58</v>
      </c>
      <c r="B65" s="9" t="s">
        <v>185</v>
      </c>
      <c r="C65" s="10" t="s">
        <v>186</v>
      </c>
      <c r="D65" s="8"/>
      <c r="E65" s="10" t="s">
        <v>187</v>
      </c>
      <c r="F65" s="8" t="s">
        <v>16</v>
      </c>
      <c r="G65" s="17">
        <v>36.22</v>
      </c>
      <c r="H65" s="11">
        <v>0</v>
      </c>
      <c r="I65" s="14">
        <f>G65*H65</f>
        <v>0</v>
      </c>
    </row>
    <row r="66" spans="1:9" customHeight="1" ht="80" outlineLevel="1">
      <c r="A66" s="19">
        <v>59</v>
      </c>
      <c r="B66" s="9" t="s">
        <v>188</v>
      </c>
      <c r="C66" s="10" t="s">
        <v>189</v>
      </c>
      <c r="D66" s="8"/>
      <c r="E66" s="10" t="s">
        <v>190</v>
      </c>
      <c r="F66" s="8" t="s">
        <v>16</v>
      </c>
      <c r="G66" s="17">
        <v>56.42</v>
      </c>
      <c r="H66" s="11">
        <v>0</v>
      </c>
      <c r="I66" s="14">
        <f>G66*H66</f>
        <v>0</v>
      </c>
    </row>
    <row r="67" spans="1:9" customHeight="1" ht="80" outlineLevel="1">
      <c r="A67" s="19">
        <v>60</v>
      </c>
      <c r="B67" s="9" t="s">
        <v>191</v>
      </c>
      <c r="C67" s="10" t="s">
        <v>192</v>
      </c>
      <c r="D67" s="8"/>
      <c r="E67" s="10" t="s">
        <v>193</v>
      </c>
      <c r="F67" s="8" t="s">
        <v>16</v>
      </c>
      <c r="G67" s="17">
        <v>78.01</v>
      </c>
      <c r="H67" s="11">
        <v>0</v>
      </c>
      <c r="I67" s="14">
        <f>G67*H67</f>
        <v>0</v>
      </c>
    </row>
    <row r="68" spans="1:9" customHeight="1" ht="80" outlineLevel="1">
      <c r="A68" s="19">
        <v>61</v>
      </c>
      <c r="B68" s="9" t="s">
        <v>194</v>
      </c>
      <c r="C68" s="10" t="s">
        <v>195</v>
      </c>
      <c r="D68" s="8"/>
      <c r="E68" s="10" t="s">
        <v>196</v>
      </c>
      <c r="F68" s="8" t="s">
        <v>16</v>
      </c>
      <c r="G68" s="17">
        <v>36.22</v>
      </c>
      <c r="H68" s="11">
        <v>0</v>
      </c>
      <c r="I68" s="14">
        <f>G68*H68</f>
        <v>0</v>
      </c>
    </row>
    <row r="69" spans="1:9" customHeight="1" ht="80" outlineLevel="1">
      <c r="A69" s="19">
        <v>62</v>
      </c>
      <c r="B69" s="9" t="s">
        <v>197</v>
      </c>
      <c r="C69" s="10" t="s">
        <v>198</v>
      </c>
      <c r="D69" s="8"/>
      <c r="E69" s="10" t="s">
        <v>199</v>
      </c>
      <c r="F69" s="8" t="s">
        <v>16</v>
      </c>
      <c r="G69" s="17">
        <v>56.42</v>
      </c>
      <c r="H69" s="11">
        <v>0</v>
      </c>
      <c r="I69" s="14">
        <f>G69*H69</f>
        <v>0</v>
      </c>
    </row>
    <row r="70" spans="1:9" customHeight="1" ht="80" outlineLevel="1">
      <c r="A70" s="19">
        <v>63</v>
      </c>
      <c r="B70" s="9" t="s">
        <v>200</v>
      </c>
      <c r="C70" s="10" t="s">
        <v>201</v>
      </c>
      <c r="D70" s="8"/>
      <c r="E70" s="10" t="s">
        <v>202</v>
      </c>
      <c r="F70" s="8" t="s">
        <v>16</v>
      </c>
      <c r="G70" s="17">
        <v>78.01</v>
      </c>
      <c r="H70" s="11">
        <v>0</v>
      </c>
      <c r="I70" s="14">
        <f>G70*H70</f>
        <v>0</v>
      </c>
    </row>
    <row r="71" spans="1:9" customHeight="1" ht="80" outlineLevel="1">
      <c r="A71" s="19">
        <v>64</v>
      </c>
      <c r="B71" s="9" t="s">
        <v>203</v>
      </c>
      <c r="C71" s="10" t="s">
        <v>204</v>
      </c>
      <c r="D71" s="8"/>
      <c r="E71" s="10" t="s">
        <v>205</v>
      </c>
      <c r="F71" s="8" t="s">
        <v>16</v>
      </c>
      <c r="G71" s="17">
        <v>36.22</v>
      </c>
      <c r="H71" s="11">
        <v>0</v>
      </c>
      <c r="I71" s="14">
        <f>G71*H71</f>
        <v>0</v>
      </c>
    </row>
    <row r="72" spans="1:9" customHeight="1" ht="80" outlineLevel="1">
      <c r="A72" s="19">
        <v>65</v>
      </c>
      <c r="B72" s="9" t="s">
        <v>206</v>
      </c>
      <c r="C72" s="10" t="s">
        <v>207</v>
      </c>
      <c r="D72" s="8"/>
      <c r="E72" s="10" t="s">
        <v>208</v>
      </c>
      <c r="F72" s="8" t="s">
        <v>16</v>
      </c>
      <c r="G72" s="17">
        <v>56.42</v>
      </c>
      <c r="H72" s="11">
        <v>0</v>
      </c>
      <c r="I72" s="14">
        <f>G72*H72</f>
        <v>0</v>
      </c>
    </row>
    <row r="73" spans="1:9" customHeight="1" ht="80" outlineLevel="1">
      <c r="A73" s="19">
        <v>66</v>
      </c>
      <c r="B73" s="9" t="s">
        <v>209</v>
      </c>
      <c r="C73" s="10" t="s">
        <v>210</v>
      </c>
      <c r="D73" s="8"/>
      <c r="E73" s="10" t="s">
        <v>211</v>
      </c>
      <c r="F73" s="8" t="s">
        <v>16</v>
      </c>
      <c r="G73" s="17">
        <v>78.01</v>
      </c>
      <c r="H73" s="11">
        <v>0</v>
      </c>
      <c r="I73" s="14">
        <f>G73*H73</f>
        <v>0</v>
      </c>
    </row>
    <row r="74" spans="1:9" customHeight="1" ht="80" outlineLevel="1">
      <c r="A74" s="19">
        <v>67</v>
      </c>
      <c r="B74" s="9" t="s">
        <v>212</v>
      </c>
      <c r="C74" s="10" t="s">
        <v>213</v>
      </c>
      <c r="D74" s="8"/>
      <c r="E74" s="10" t="s">
        <v>214</v>
      </c>
      <c r="F74" s="8" t="s">
        <v>16</v>
      </c>
      <c r="G74" s="17">
        <v>36.22</v>
      </c>
      <c r="H74" s="11">
        <v>0</v>
      </c>
      <c r="I74" s="14">
        <f>G74*H74</f>
        <v>0</v>
      </c>
    </row>
    <row r="75" spans="1:9" customHeight="1" ht="80" outlineLevel="1">
      <c r="A75" s="19">
        <v>68</v>
      </c>
      <c r="B75" s="9" t="s">
        <v>215</v>
      </c>
      <c r="C75" s="10" t="s">
        <v>216</v>
      </c>
      <c r="D75" s="8"/>
      <c r="E75" s="10" t="s">
        <v>217</v>
      </c>
      <c r="F75" s="8" t="s">
        <v>16</v>
      </c>
      <c r="G75" s="17">
        <v>56.42</v>
      </c>
      <c r="H75" s="11">
        <v>0</v>
      </c>
      <c r="I75" s="14">
        <f>G75*H75</f>
        <v>0</v>
      </c>
    </row>
    <row r="76" spans="1:9" customHeight="1" ht="80" outlineLevel="1">
      <c r="A76" s="19">
        <v>69</v>
      </c>
      <c r="B76" s="9" t="s">
        <v>218</v>
      </c>
      <c r="C76" s="10" t="s">
        <v>219</v>
      </c>
      <c r="D76" s="8"/>
      <c r="E76" s="10" t="s">
        <v>220</v>
      </c>
      <c r="F76" s="8" t="s">
        <v>16</v>
      </c>
      <c r="G76" s="17">
        <v>78.01</v>
      </c>
      <c r="H76" s="11">
        <v>0</v>
      </c>
      <c r="I76" s="14">
        <f>G76*H76</f>
        <v>0</v>
      </c>
    </row>
    <row r="77" spans="1:9" customHeight="1" ht="80" outlineLevel="1">
      <c r="A77" s="19">
        <v>70</v>
      </c>
      <c r="B77" s="9" t="s">
        <v>221</v>
      </c>
      <c r="C77" s="10" t="s">
        <v>222</v>
      </c>
      <c r="D77" s="8"/>
      <c r="E77" s="10" t="s">
        <v>223</v>
      </c>
      <c r="F77" s="8" t="s">
        <v>16</v>
      </c>
      <c r="G77" s="17">
        <v>56.42</v>
      </c>
      <c r="H77" s="11">
        <v>0</v>
      </c>
      <c r="I77" s="14">
        <f>G77*H77</f>
        <v>0</v>
      </c>
    </row>
    <row r="78" spans="1:9" customHeight="1" ht="80" outlineLevel="1">
      <c r="A78" s="19">
        <v>71</v>
      </c>
      <c r="B78" s="9" t="s">
        <v>224</v>
      </c>
      <c r="C78" s="10" t="s">
        <v>225</v>
      </c>
      <c r="D78" s="8"/>
      <c r="E78" s="10" t="s">
        <v>226</v>
      </c>
      <c r="F78" s="8" t="s">
        <v>16</v>
      </c>
      <c r="G78" s="17">
        <v>78.01</v>
      </c>
      <c r="H78" s="11">
        <v>0</v>
      </c>
      <c r="I78" s="14">
        <f>G78*H78</f>
        <v>0</v>
      </c>
    </row>
    <row r="79" spans="1:9" customHeight="1" ht="80" outlineLevel="1">
      <c r="A79" s="19">
        <v>72</v>
      </c>
      <c r="B79" s="9" t="s">
        <v>227</v>
      </c>
      <c r="C79" s="10" t="s">
        <v>228</v>
      </c>
      <c r="D79" s="8"/>
      <c r="E79" s="10" t="s">
        <v>229</v>
      </c>
      <c r="F79" s="8" t="s">
        <v>16</v>
      </c>
      <c r="G79" s="17">
        <v>36.22</v>
      </c>
      <c r="H79" s="11">
        <v>0</v>
      </c>
      <c r="I79" s="14">
        <f>G79*H79</f>
        <v>0</v>
      </c>
    </row>
    <row r="80" spans="1:9" customHeight="1" ht="80" outlineLevel="1">
      <c r="A80" s="19">
        <v>73</v>
      </c>
      <c r="B80" s="9" t="s">
        <v>230</v>
      </c>
      <c r="C80" s="10" t="s">
        <v>231</v>
      </c>
      <c r="D80" s="8"/>
      <c r="E80" s="10" t="s">
        <v>232</v>
      </c>
      <c r="F80" s="8" t="s">
        <v>16</v>
      </c>
      <c r="G80" s="17">
        <v>56.42</v>
      </c>
      <c r="H80" s="11">
        <v>0</v>
      </c>
      <c r="I80" s="14">
        <f>G80*H80</f>
        <v>0</v>
      </c>
    </row>
    <row r="81" spans="1:9" customHeight="1" ht="80" outlineLevel="1">
      <c r="A81" s="19">
        <v>74</v>
      </c>
      <c r="B81" s="9" t="s">
        <v>233</v>
      </c>
      <c r="C81" s="10" t="s">
        <v>234</v>
      </c>
      <c r="D81" s="8"/>
      <c r="E81" s="10" t="s">
        <v>235</v>
      </c>
      <c r="F81" s="8" t="s">
        <v>16</v>
      </c>
      <c r="G81" s="17">
        <v>56.42</v>
      </c>
      <c r="H81" s="11">
        <v>0</v>
      </c>
      <c r="I81" s="14">
        <f>G81*H81</f>
        <v>0</v>
      </c>
    </row>
    <row r="82" spans="1:9" customHeight="1" ht="80" outlineLevel="1">
      <c r="A82" s="19">
        <v>75</v>
      </c>
      <c r="B82" s="9" t="s">
        <v>236</v>
      </c>
      <c r="C82" s="10" t="s">
        <v>237</v>
      </c>
      <c r="D82" s="8"/>
      <c r="E82" s="10" t="s">
        <v>238</v>
      </c>
      <c r="F82" s="8" t="s">
        <v>16</v>
      </c>
      <c r="G82" s="17">
        <v>78.01</v>
      </c>
      <c r="H82" s="11">
        <v>0</v>
      </c>
      <c r="I82" s="14">
        <f>G82*H82</f>
        <v>0</v>
      </c>
    </row>
    <row r="83" spans="1:9" customHeight="1" ht="80" outlineLevel="1">
      <c r="A83" s="19">
        <v>76</v>
      </c>
      <c r="B83" s="9" t="s">
        <v>239</v>
      </c>
      <c r="C83" s="10" t="s">
        <v>240</v>
      </c>
      <c r="D83" s="8"/>
      <c r="E83" s="10" t="s">
        <v>241</v>
      </c>
      <c r="F83" s="8" t="s">
        <v>16</v>
      </c>
      <c r="G83" s="17">
        <v>78.01</v>
      </c>
      <c r="H83" s="11">
        <v>0</v>
      </c>
      <c r="I83" s="14">
        <f>G83*H83</f>
        <v>0</v>
      </c>
    </row>
    <row r="84" spans="1:9" customHeight="1" ht="80" outlineLevel="1">
      <c r="A84" s="19">
        <v>77</v>
      </c>
      <c r="B84" s="9" t="s">
        <v>242</v>
      </c>
      <c r="C84" s="10" t="s">
        <v>243</v>
      </c>
      <c r="D84" s="8"/>
      <c r="E84" s="10" t="s">
        <v>244</v>
      </c>
      <c r="F84" s="8" t="s">
        <v>16</v>
      </c>
      <c r="G84" s="17">
        <v>36.22</v>
      </c>
      <c r="H84" s="11">
        <v>0</v>
      </c>
      <c r="I84" s="14">
        <f>G84*H84</f>
        <v>0</v>
      </c>
    </row>
    <row r="85" spans="1:9" customHeight="1" ht="80" outlineLevel="1">
      <c r="A85" s="19">
        <v>78</v>
      </c>
      <c r="B85" s="9" t="s">
        <v>245</v>
      </c>
      <c r="C85" s="10" t="s">
        <v>246</v>
      </c>
      <c r="D85" s="8"/>
      <c r="E85" s="10" t="s">
        <v>247</v>
      </c>
      <c r="F85" s="8" t="s">
        <v>16</v>
      </c>
      <c r="G85" s="17">
        <v>377.5</v>
      </c>
      <c r="H85" s="11">
        <v>0</v>
      </c>
      <c r="I85" s="14">
        <f>G85*H85</f>
        <v>0</v>
      </c>
    </row>
    <row r="86" spans="1:9" customHeight="1" ht="80" outlineLevel="1">
      <c r="A86" s="19">
        <v>79</v>
      </c>
      <c r="B86" s="9" t="s">
        <v>248</v>
      </c>
      <c r="C86" s="10" t="s">
        <v>249</v>
      </c>
      <c r="D86" s="8"/>
      <c r="E86" s="10" t="s">
        <v>250</v>
      </c>
      <c r="F86" s="8" t="s">
        <v>16</v>
      </c>
      <c r="G86" s="17">
        <v>377.5</v>
      </c>
      <c r="H86" s="11">
        <v>0</v>
      </c>
      <c r="I86" s="14">
        <f>G86*H86</f>
        <v>0</v>
      </c>
    </row>
    <row r="87" spans="1:9" customHeight="1" ht="80" outlineLevel="1">
      <c r="A87" s="19">
        <v>80</v>
      </c>
      <c r="B87" s="9" t="s">
        <v>251</v>
      </c>
      <c r="C87" s="10" t="s">
        <v>252</v>
      </c>
      <c r="D87" s="8"/>
      <c r="E87" s="10" t="s">
        <v>253</v>
      </c>
      <c r="F87" s="8" t="s">
        <v>16</v>
      </c>
      <c r="G87" s="17">
        <v>503.57</v>
      </c>
      <c r="H87" s="11">
        <v>0</v>
      </c>
      <c r="I87" s="14">
        <f>G87*H87</f>
        <v>0</v>
      </c>
    </row>
    <row r="88" spans="1:9" customHeight="1" ht="80" outlineLevel="1">
      <c r="A88" s="19">
        <v>81</v>
      </c>
      <c r="B88" s="9" t="s">
        <v>254</v>
      </c>
      <c r="C88" s="10" t="s">
        <v>255</v>
      </c>
      <c r="D88" s="8"/>
      <c r="E88" s="10" t="s">
        <v>256</v>
      </c>
      <c r="F88" s="8" t="s">
        <v>16</v>
      </c>
      <c r="G88" s="17">
        <v>127.46</v>
      </c>
      <c r="H88" s="11">
        <v>0</v>
      </c>
      <c r="I88" s="14">
        <f>G88*H88</f>
        <v>0</v>
      </c>
    </row>
    <row r="89" spans="1:9" customHeight="1" ht="80" outlineLevel="1">
      <c r="A89" s="19">
        <v>82</v>
      </c>
      <c r="B89" s="9" t="s">
        <v>257</v>
      </c>
      <c r="C89" s="10" t="s">
        <v>258</v>
      </c>
      <c r="D89" s="8"/>
      <c r="E89" s="10" t="s">
        <v>259</v>
      </c>
      <c r="F89" s="8" t="s">
        <v>16</v>
      </c>
      <c r="G89" s="17">
        <v>127.46</v>
      </c>
      <c r="H89" s="11">
        <v>0</v>
      </c>
      <c r="I89" s="14">
        <f>G89*H89</f>
        <v>0</v>
      </c>
    </row>
    <row r="90" spans="1:9" customHeight="1" ht="80" outlineLevel="1">
      <c r="A90" s="19">
        <v>83</v>
      </c>
      <c r="B90" s="9" t="s">
        <v>260</v>
      </c>
      <c r="C90" s="10" t="s">
        <v>261</v>
      </c>
      <c r="D90" s="8"/>
      <c r="E90" s="10" t="s">
        <v>262</v>
      </c>
      <c r="F90" s="8" t="s">
        <v>16</v>
      </c>
      <c r="G90" s="17">
        <v>127.46</v>
      </c>
      <c r="H90" s="11">
        <v>0</v>
      </c>
      <c r="I90" s="14">
        <f>G90*H90</f>
        <v>0</v>
      </c>
    </row>
    <row r="91" spans="1:9" customHeight="1" ht="80" outlineLevel="1">
      <c r="A91" s="19">
        <v>84</v>
      </c>
      <c r="B91" s="9" t="s">
        <v>263</v>
      </c>
      <c r="C91" s="10" t="s">
        <v>264</v>
      </c>
      <c r="D91" s="8"/>
      <c r="E91" s="10" t="s">
        <v>265</v>
      </c>
      <c r="F91" s="8" t="s">
        <v>16</v>
      </c>
      <c r="G91" s="17">
        <v>127.46</v>
      </c>
      <c r="H91" s="11">
        <v>0</v>
      </c>
      <c r="I91" s="14">
        <f>G91*H91</f>
        <v>0</v>
      </c>
    </row>
    <row r="92" spans="1:9" customHeight="1" ht="80" outlineLevel="1">
      <c r="A92" s="19">
        <v>85</v>
      </c>
      <c r="B92" s="9" t="s">
        <v>266</v>
      </c>
      <c r="C92" s="10" t="s">
        <v>267</v>
      </c>
      <c r="D92" s="8"/>
      <c r="E92" s="10" t="s">
        <v>268</v>
      </c>
      <c r="F92" s="8" t="s">
        <v>16</v>
      </c>
      <c r="G92" s="17">
        <v>127.46</v>
      </c>
      <c r="H92" s="11">
        <v>0</v>
      </c>
      <c r="I92" s="14">
        <f>G92*H92</f>
        <v>0</v>
      </c>
    </row>
    <row r="93" spans="1:9" customHeight="1" ht="80" outlineLevel="1">
      <c r="A93" s="19">
        <v>86</v>
      </c>
      <c r="B93" s="9" t="s">
        <v>269</v>
      </c>
      <c r="C93" s="10" t="s">
        <v>270</v>
      </c>
      <c r="D93" s="8"/>
      <c r="E93" s="10" t="s">
        <v>271</v>
      </c>
      <c r="F93" s="8" t="s">
        <v>16</v>
      </c>
      <c r="G93" s="17">
        <v>127.46</v>
      </c>
      <c r="H93" s="11">
        <v>0</v>
      </c>
      <c r="I93" s="14">
        <f>G93*H93</f>
        <v>0</v>
      </c>
    </row>
    <row r="94" spans="1:9" customHeight="1" ht="80" outlineLevel="1">
      <c r="A94" s="19">
        <v>87</v>
      </c>
      <c r="B94" s="9" t="s">
        <v>272</v>
      </c>
      <c r="C94" s="10" t="s">
        <v>273</v>
      </c>
      <c r="D94" s="8"/>
      <c r="E94" s="10" t="s">
        <v>274</v>
      </c>
      <c r="F94" s="8" t="s">
        <v>16</v>
      </c>
      <c r="G94" s="17">
        <v>127.46</v>
      </c>
      <c r="H94" s="11">
        <v>0</v>
      </c>
      <c r="I94" s="14">
        <f>G94*H94</f>
        <v>0</v>
      </c>
    </row>
    <row r="95" spans="1:9" customHeight="1" ht="80" outlineLevel="1">
      <c r="A95" s="19">
        <v>88</v>
      </c>
      <c r="B95" s="9" t="s">
        <v>275</v>
      </c>
      <c r="C95" s="10" t="s">
        <v>276</v>
      </c>
      <c r="D95" s="8"/>
      <c r="E95" s="10" t="s">
        <v>277</v>
      </c>
      <c r="F95" s="8" t="s">
        <v>16</v>
      </c>
      <c r="G95" s="17">
        <v>975.1</v>
      </c>
      <c r="H95" s="11">
        <v>0</v>
      </c>
      <c r="I95" s="14">
        <f>G95*H95</f>
        <v>0</v>
      </c>
    </row>
    <row r="96" spans="1:9" customHeight="1" ht="80" outlineLevel="1">
      <c r="A96" s="19">
        <v>89</v>
      </c>
      <c r="B96" s="9" t="s">
        <v>278</v>
      </c>
      <c r="C96" s="10" t="s">
        <v>279</v>
      </c>
      <c r="D96" s="8"/>
      <c r="E96" s="10" t="s">
        <v>280</v>
      </c>
      <c r="F96" s="8" t="s">
        <v>16</v>
      </c>
      <c r="G96" s="17">
        <v>975.1</v>
      </c>
      <c r="H96" s="11">
        <v>0</v>
      </c>
      <c r="I96" s="14">
        <f>G96*H96</f>
        <v>0</v>
      </c>
    </row>
    <row r="97" spans="1:9" customHeight="1" ht="80" outlineLevel="1">
      <c r="A97" s="19">
        <v>90</v>
      </c>
      <c r="B97" s="9" t="s">
        <v>281</v>
      </c>
      <c r="C97" s="10" t="s">
        <v>282</v>
      </c>
      <c r="D97" s="8"/>
      <c r="E97" s="10" t="s">
        <v>283</v>
      </c>
      <c r="F97" s="8" t="s">
        <v>16</v>
      </c>
      <c r="G97" s="17">
        <v>975.1</v>
      </c>
      <c r="H97" s="11">
        <v>0</v>
      </c>
      <c r="I97" s="14">
        <f>G97*H97</f>
        <v>0</v>
      </c>
    </row>
    <row r="98" spans="1:9" customHeight="1" ht="80" outlineLevel="1">
      <c r="A98" s="19">
        <v>91</v>
      </c>
      <c r="B98" s="9" t="s">
        <v>284</v>
      </c>
      <c r="C98" s="10" t="s">
        <v>285</v>
      </c>
      <c r="D98" s="8"/>
      <c r="E98" s="10" t="s">
        <v>286</v>
      </c>
      <c r="F98" s="8" t="s">
        <v>16</v>
      </c>
      <c r="G98" s="17">
        <v>127.46</v>
      </c>
      <c r="H98" s="11">
        <v>0</v>
      </c>
      <c r="I98" s="14">
        <f>G98*H98</f>
        <v>0</v>
      </c>
    </row>
    <row r="99" spans="1:9" customHeight="1" ht="80" outlineLevel="1">
      <c r="A99" s="19">
        <v>92</v>
      </c>
      <c r="B99" s="9" t="s">
        <v>287</v>
      </c>
      <c r="C99" s="10" t="s">
        <v>288</v>
      </c>
      <c r="D99" s="8"/>
      <c r="E99" s="10" t="s">
        <v>289</v>
      </c>
      <c r="F99" s="8" t="s">
        <v>16</v>
      </c>
      <c r="G99" s="17">
        <v>67.56</v>
      </c>
      <c r="H99" s="11">
        <v>0</v>
      </c>
      <c r="I99" s="14">
        <f>G99*H99</f>
        <v>0</v>
      </c>
    </row>
    <row r="100" spans="1:9" customHeight="1" ht="80" outlineLevel="1">
      <c r="A100" s="19">
        <v>93</v>
      </c>
      <c r="B100" s="9" t="s">
        <v>290</v>
      </c>
      <c r="C100" s="10" t="s">
        <v>291</v>
      </c>
      <c r="D100" s="8"/>
      <c r="E100" s="10" t="s">
        <v>292</v>
      </c>
      <c r="F100" s="8" t="s">
        <v>16</v>
      </c>
      <c r="G100" s="17">
        <v>67.56</v>
      </c>
      <c r="H100" s="11">
        <v>0</v>
      </c>
      <c r="I100" s="14">
        <f>G100*H100</f>
        <v>0</v>
      </c>
    </row>
    <row r="101" spans="1:9" customHeight="1" ht="80" outlineLevel="1">
      <c r="A101" s="19">
        <v>94</v>
      </c>
      <c r="B101" s="9" t="s">
        <v>293</v>
      </c>
      <c r="C101" s="10" t="s">
        <v>294</v>
      </c>
      <c r="D101" s="8"/>
      <c r="E101" s="10" t="s">
        <v>295</v>
      </c>
      <c r="F101" s="8" t="s">
        <v>16</v>
      </c>
      <c r="G101" s="17">
        <v>95.42</v>
      </c>
      <c r="H101" s="11">
        <v>0</v>
      </c>
      <c r="I101" s="14">
        <f>G101*H101</f>
        <v>0</v>
      </c>
    </row>
    <row r="102" spans="1:9" customHeight="1" ht="80" outlineLevel="1">
      <c r="A102" s="19">
        <v>95</v>
      </c>
      <c r="B102" s="9" t="s">
        <v>296</v>
      </c>
      <c r="C102" s="10" t="s">
        <v>297</v>
      </c>
      <c r="D102" s="8"/>
      <c r="E102" s="10" t="s">
        <v>298</v>
      </c>
      <c r="F102" s="8" t="s">
        <v>16</v>
      </c>
      <c r="G102" s="17">
        <v>155.32</v>
      </c>
      <c r="H102" s="11">
        <v>0</v>
      </c>
      <c r="I102" s="14">
        <f>G102*H102</f>
        <v>0</v>
      </c>
    </row>
    <row r="103" spans="1:9" customHeight="1" ht="80" outlineLevel="1">
      <c r="A103" s="19">
        <v>96</v>
      </c>
      <c r="B103" s="9" t="s">
        <v>299</v>
      </c>
      <c r="C103" s="10" t="s">
        <v>300</v>
      </c>
      <c r="D103" s="8"/>
      <c r="E103" s="10" t="s">
        <v>301</v>
      </c>
      <c r="F103" s="8" t="s">
        <v>16</v>
      </c>
      <c r="G103" s="17">
        <v>47.36</v>
      </c>
      <c r="H103" s="11">
        <v>0</v>
      </c>
      <c r="I103" s="14">
        <f>G103*H103</f>
        <v>0</v>
      </c>
    </row>
    <row r="104" spans="1:9" customHeight="1" ht="80" outlineLevel="1">
      <c r="A104" s="19">
        <v>97</v>
      </c>
      <c r="B104" s="9" t="s">
        <v>302</v>
      </c>
      <c r="C104" s="10" t="s">
        <v>303</v>
      </c>
      <c r="D104" s="8"/>
      <c r="E104" s="10" t="s">
        <v>304</v>
      </c>
      <c r="F104" s="8" t="s">
        <v>16</v>
      </c>
      <c r="G104" s="17">
        <v>56.42</v>
      </c>
      <c r="H104" s="11">
        <v>0</v>
      </c>
      <c r="I104" s="14">
        <f>G104*H104</f>
        <v>0</v>
      </c>
    </row>
    <row r="105" spans="1:9" customHeight="1" ht="80" outlineLevel="1">
      <c r="A105" s="19">
        <v>98</v>
      </c>
      <c r="B105" s="9" t="s">
        <v>305</v>
      </c>
      <c r="C105" s="10" t="s">
        <v>306</v>
      </c>
      <c r="D105" s="8"/>
      <c r="E105" s="10" t="s">
        <v>307</v>
      </c>
      <c r="F105" s="8" t="s">
        <v>16</v>
      </c>
      <c r="G105" s="17">
        <v>78.01</v>
      </c>
      <c r="H105" s="11">
        <v>0</v>
      </c>
      <c r="I105" s="14">
        <f>G105*H105</f>
        <v>0</v>
      </c>
    </row>
    <row r="106" spans="1:9" customHeight="1" ht="80" outlineLevel="1">
      <c r="A106" s="19">
        <v>99</v>
      </c>
      <c r="B106" s="9" t="s">
        <v>308</v>
      </c>
      <c r="C106" s="10" t="s">
        <v>309</v>
      </c>
      <c r="D106" s="8"/>
      <c r="E106" s="10" t="s">
        <v>310</v>
      </c>
      <c r="F106" s="8" t="s">
        <v>16</v>
      </c>
      <c r="G106" s="17">
        <v>484.76</v>
      </c>
      <c r="H106" s="11">
        <v>0</v>
      </c>
      <c r="I106" s="14">
        <f>G106*H106</f>
        <v>0</v>
      </c>
    </row>
    <row r="107" spans="1:9" customHeight="1" ht="80" outlineLevel="1">
      <c r="A107" s="19">
        <v>100</v>
      </c>
      <c r="B107" s="9" t="s">
        <v>311</v>
      </c>
      <c r="C107" s="10" t="s">
        <v>312</v>
      </c>
      <c r="D107" s="8"/>
      <c r="E107" s="10" t="s">
        <v>313</v>
      </c>
      <c r="F107" s="8" t="s">
        <v>16</v>
      </c>
      <c r="G107" s="17">
        <v>484.76</v>
      </c>
      <c r="H107" s="11">
        <v>0</v>
      </c>
      <c r="I107" s="14">
        <f>G107*H107</f>
        <v>0</v>
      </c>
    </row>
    <row r="108" spans="1:9" customHeight="1" ht="80" outlineLevel="1">
      <c r="A108" s="19">
        <v>101</v>
      </c>
      <c r="B108" s="9" t="s">
        <v>314</v>
      </c>
      <c r="C108" s="10" t="s">
        <v>315</v>
      </c>
      <c r="D108" s="8"/>
      <c r="E108" s="10" t="s">
        <v>316</v>
      </c>
      <c r="F108" s="8" t="s">
        <v>16</v>
      </c>
      <c r="G108" s="17">
        <v>484.76</v>
      </c>
      <c r="H108" s="11">
        <v>0</v>
      </c>
      <c r="I108" s="14">
        <f>G108*H108</f>
        <v>0</v>
      </c>
    </row>
    <row r="109" spans="1:9" customHeight="1" ht="80" outlineLevel="1">
      <c r="A109" s="19">
        <v>102</v>
      </c>
      <c r="B109" s="9" t="s">
        <v>317</v>
      </c>
      <c r="C109" s="10" t="s">
        <v>318</v>
      </c>
      <c r="D109" s="8"/>
      <c r="E109" s="10" t="s">
        <v>319</v>
      </c>
      <c r="F109" s="8" t="s">
        <v>16</v>
      </c>
      <c r="G109" s="17">
        <v>396.31</v>
      </c>
      <c r="H109" s="11">
        <v>0</v>
      </c>
      <c r="I109" s="14">
        <f>G109*H109</f>
        <v>0</v>
      </c>
    </row>
    <row r="110" spans="1:9" customHeight="1" ht="80" outlineLevel="1">
      <c r="A110" s="19">
        <v>103</v>
      </c>
      <c r="B110" s="9" t="s">
        <v>320</v>
      </c>
      <c r="C110" s="10" t="s">
        <v>321</v>
      </c>
      <c r="D110" s="8"/>
      <c r="E110" s="10" t="s">
        <v>322</v>
      </c>
      <c r="F110" s="8" t="s">
        <v>16</v>
      </c>
      <c r="G110" s="17">
        <v>396.31</v>
      </c>
      <c r="H110" s="11">
        <v>0</v>
      </c>
      <c r="I110" s="14">
        <f>G110*H110</f>
        <v>0</v>
      </c>
    </row>
    <row r="111" spans="1:9" customHeight="1" ht="80" outlineLevel="1">
      <c r="A111" s="19">
        <v>104</v>
      </c>
      <c r="B111" s="9" t="s">
        <v>323</v>
      </c>
      <c r="C111" s="10" t="s">
        <v>324</v>
      </c>
      <c r="D111" s="8"/>
      <c r="E111" s="10" t="s">
        <v>325</v>
      </c>
      <c r="F111" s="8" t="s">
        <v>16</v>
      </c>
      <c r="G111" s="17">
        <v>224.27</v>
      </c>
      <c r="H111" s="11">
        <v>0</v>
      </c>
      <c r="I111" s="14">
        <f>G111*H111</f>
        <v>0</v>
      </c>
    </row>
    <row r="112" spans="1:9" customHeight="1" ht="80" outlineLevel="1">
      <c r="A112" s="19">
        <v>105</v>
      </c>
      <c r="B112" s="9" t="s">
        <v>326</v>
      </c>
      <c r="C112" s="10" t="s">
        <v>327</v>
      </c>
      <c r="D112" s="8"/>
      <c r="E112" s="10" t="s">
        <v>328</v>
      </c>
      <c r="F112" s="8" t="s">
        <v>16</v>
      </c>
      <c r="G112" s="17">
        <v>1950.2</v>
      </c>
      <c r="H112" s="11">
        <v>0</v>
      </c>
      <c r="I112" s="14">
        <f>G112*H112</f>
        <v>0</v>
      </c>
    </row>
    <row r="113" spans="1:9" customHeight="1" ht="80" outlineLevel="1">
      <c r="A113" s="19">
        <v>106</v>
      </c>
      <c r="B113" s="9" t="s">
        <v>329</v>
      </c>
      <c r="C113" s="10" t="s">
        <v>330</v>
      </c>
      <c r="D113" s="8"/>
      <c r="E113" s="10" t="s">
        <v>331</v>
      </c>
      <c r="F113" s="8" t="s">
        <v>16</v>
      </c>
      <c r="G113" s="17">
        <v>3.48</v>
      </c>
      <c r="H113" s="11">
        <v>0</v>
      </c>
      <c r="I113" s="14">
        <f>G113*H113</f>
        <v>0</v>
      </c>
    </row>
    <row r="114" spans="1:9" customHeight="1" ht="80" outlineLevel="1">
      <c r="A114" s="19">
        <v>107</v>
      </c>
      <c r="B114" s="9" t="s">
        <v>332</v>
      </c>
      <c r="C114" s="10" t="s">
        <v>333</v>
      </c>
      <c r="D114" s="8"/>
      <c r="E114" s="10" t="s">
        <v>334</v>
      </c>
      <c r="F114" s="8" t="s">
        <v>16</v>
      </c>
      <c r="G114" s="17">
        <v>1425.04</v>
      </c>
      <c r="H114" s="11">
        <v>0</v>
      </c>
      <c r="I114" s="14">
        <f>G114*H114</f>
        <v>0</v>
      </c>
    </row>
    <row r="115" spans="1:9" customHeight="1" ht="80" outlineLevel="1">
      <c r="A115" s="19">
        <v>108</v>
      </c>
      <c r="B115" s="9" t="s">
        <v>335</v>
      </c>
      <c r="C115" s="10" t="s">
        <v>336</v>
      </c>
      <c r="D115" s="8"/>
      <c r="E115" s="10" t="s">
        <v>337</v>
      </c>
      <c r="F115" s="8" t="s">
        <v>16</v>
      </c>
      <c r="G115" s="17">
        <v>1425.04</v>
      </c>
      <c r="H115" s="11">
        <v>0</v>
      </c>
      <c r="I115" s="14">
        <f>G115*H115</f>
        <v>0</v>
      </c>
    </row>
    <row r="116" spans="1:9" customHeight="1" ht="80" outlineLevel="1">
      <c r="A116" s="19">
        <v>109</v>
      </c>
      <c r="B116" s="9" t="s">
        <v>338</v>
      </c>
      <c r="C116" s="10" t="s">
        <v>339</v>
      </c>
      <c r="D116" s="8"/>
      <c r="E116" s="10" t="s">
        <v>340</v>
      </c>
      <c r="F116" s="8" t="s">
        <v>16</v>
      </c>
      <c r="G116" s="17">
        <v>1425.04</v>
      </c>
      <c r="H116" s="11">
        <v>0</v>
      </c>
      <c r="I116" s="14">
        <f>G116*H116</f>
        <v>0</v>
      </c>
    </row>
    <row r="117" spans="1:9" customHeight="1" ht="80" outlineLevel="1">
      <c r="A117" s="19">
        <v>110</v>
      </c>
      <c r="B117" s="9" t="s">
        <v>341</v>
      </c>
      <c r="C117" s="10" t="s">
        <v>342</v>
      </c>
      <c r="D117" s="8"/>
      <c r="E117" s="10" t="s">
        <v>343</v>
      </c>
      <c r="F117" s="8" t="s">
        <v>16</v>
      </c>
      <c r="G117" s="17">
        <v>187.36</v>
      </c>
      <c r="H117" s="11">
        <v>0</v>
      </c>
      <c r="I117" s="14">
        <f>G117*H117</f>
        <v>0</v>
      </c>
    </row>
    <row r="118" spans="1:9" customHeight="1" ht="80" outlineLevel="1">
      <c r="A118" s="19">
        <v>111</v>
      </c>
      <c r="B118" s="9" t="s">
        <v>344</v>
      </c>
      <c r="C118" s="10" t="s">
        <v>345</v>
      </c>
      <c r="D118" s="8"/>
      <c r="E118" s="10" t="s">
        <v>346</v>
      </c>
      <c r="F118" s="8" t="s">
        <v>16</v>
      </c>
      <c r="G118" s="17">
        <v>78.01</v>
      </c>
      <c r="H118" s="11">
        <v>0</v>
      </c>
      <c r="I118" s="14">
        <f>G118*H118</f>
        <v>0</v>
      </c>
    </row>
    <row r="119" spans="1:9" customHeight="1" ht="80" outlineLevel="1">
      <c r="A119" s="19">
        <v>112</v>
      </c>
      <c r="B119" s="9" t="s">
        <v>347</v>
      </c>
      <c r="C119" s="10" t="s">
        <v>348</v>
      </c>
      <c r="D119" s="8"/>
      <c r="E119" s="10" t="s">
        <v>349</v>
      </c>
      <c r="F119" s="8" t="s">
        <v>16</v>
      </c>
      <c r="G119" s="17">
        <v>401.88</v>
      </c>
      <c r="H119" s="11">
        <v>0</v>
      </c>
      <c r="I119" s="14">
        <f>G119*H119</f>
        <v>0</v>
      </c>
    </row>
    <row r="120" spans="1:9" customHeight="1" ht="80" outlineLevel="1">
      <c r="A120" s="19">
        <v>113</v>
      </c>
      <c r="B120" s="9" t="s">
        <v>350</v>
      </c>
      <c r="C120" s="10" t="s">
        <v>351</v>
      </c>
      <c r="D120" s="8"/>
      <c r="E120" s="10" t="s">
        <v>352</v>
      </c>
      <c r="F120" s="8" t="s">
        <v>16</v>
      </c>
      <c r="G120" s="17">
        <v>39.0</v>
      </c>
      <c r="H120" s="11">
        <v>0</v>
      </c>
      <c r="I120" s="14">
        <f>G120*H120</f>
        <v>0</v>
      </c>
    </row>
    <row r="121" spans="1:9" customHeight="1" ht="80" outlineLevel="1">
      <c r="A121" s="19">
        <v>114</v>
      </c>
      <c r="B121" s="9" t="s">
        <v>353</v>
      </c>
      <c r="C121" s="10" t="s">
        <v>354</v>
      </c>
      <c r="D121" s="8"/>
      <c r="E121" s="10" t="s">
        <v>355</v>
      </c>
      <c r="F121" s="8" t="s">
        <v>16</v>
      </c>
      <c r="G121" s="17">
        <v>78.01</v>
      </c>
      <c r="H121" s="11">
        <v>0</v>
      </c>
      <c r="I121" s="14">
        <f>G121*H121</f>
        <v>0</v>
      </c>
    </row>
    <row r="122" spans="1:9" customHeight="1" ht="80" outlineLevel="1">
      <c r="A122" s="19">
        <v>115</v>
      </c>
      <c r="B122" s="9" t="s">
        <v>356</v>
      </c>
      <c r="C122" s="10" t="s">
        <v>357</v>
      </c>
      <c r="D122" s="8"/>
      <c r="E122" s="10" t="s">
        <v>358</v>
      </c>
      <c r="F122" s="8" t="s">
        <v>16</v>
      </c>
      <c r="G122" s="17">
        <v>56.42</v>
      </c>
      <c r="H122" s="11">
        <v>0</v>
      </c>
      <c r="I122" s="14">
        <f>G122*H122</f>
        <v>0</v>
      </c>
    </row>
    <row r="123" spans="1:9" customHeight="1" ht="80" outlineLevel="1">
      <c r="A123" s="19">
        <v>116</v>
      </c>
      <c r="B123" s="9" t="s">
        <v>359</v>
      </c>
      <c r="C123" s="10" t="s">
        <v>360</v>
      </c>
      <c r="D123" s="8"/>
      <c r="E123" s="10" t="s">
        <v>361</v>
      </c>
      <c r="F123" s="8" t="s">
        <v>16</v>
      </c>
      <c r="G123" s="17">
        <v>77.0</v>
      </c>
      <c r="H123" s="11">
        <v>0</v>
      </c>
      <c r="I123" s="14">
        <f>G123*H123</f>
        <v>0</v>
      </c>
    </row>
    <row r="124" spans="1:9" customHeight="1" ht="80" outlineLevel="1">
      <c r="A124" s="19">
        <v>117</v>
      </c>
      <c r="B124" s="9" t="s">
        <v>362</v>
      </c>
      <c r="C124" s="10" t="s">
        <v>363</v>
      </c>
      <c r="D124" s="8"/>
      <c r="E124" s="10" t="s">
        <v>364</v>
      </c>
      <c r="F124" s="8" t="s">
        <v>16</v>
      </c>
      <c r="G124" s="17">
        <v>97.0</v>
      </c>
      <c r="H124" s="11">
        <v>0</v>
      </c>
      <c r="I124" s="14">
        <f>G124*H124</f>
        <v>0</v>
      </c>
    </row>
    <row r="125" spans="1:9" customHeight="1" ht="80" outlineLevel="1">
      <c r="A125" s="19">
        <v>118</v>
      </c>
      <c r="B125" s="9" t="s">
        <v>365</v>
      </c>
      <c r="C125" s="10" t="s">
        <v>366</v>
      </c>
      <c r="D125" s="8"/>
      <c r="E125" s="10" t="s">
        <v>367</v>
      </c>
      <c r="F125" s="8" t="s">
        <v>16</v>
      </c>
      <c r="G125" s="17">
        <v>120.0</v>
      </c>
      <c r="H125" s="11">
        <v>0</v>
      </c>
      <c r="I125" s="14">
        <f>G125*H125</f>
        <v>0</v>
      </c>
    </row>
    <row r="126" spans="1:9" customHeight="1" ht="80" outlineLevel="1">
      <c r="A126" s="19">
        <v>119</v>
      </c>
      <c r="B126" s="9" t="s">
        <v>368</v>
      </c>
      <c r="C126" s="10" t="s">
        <v>369</v>
      </c>
      <c r="D126" s="8"/>
      <c r="E126" s="10" t="s">
        <v>370</v>
      </c>
      <c r="F126" s="8" t="s">
        <v>16</v>
      </c>
      <c r="G126" s="17">
        <v>140.0</v>
      </c>
      <c r="H126" s="11">
        <v>0</v>
      </c>
      <c r="I126" s="14">
        <f>G126*H126</f>
        <v>0</v>
      </c>
    </row>
    <row r="127" spans="1:9" customHeight="1" ht="80" outlineLevel="1">
      <c r="A127" s="19">
        <v>120</v>
      </c>
      <c r="B127" s="9" t="s">
        <v>371</v>
      </c>
      <c r="C127" s="10" t="s">
        <v>372</v>
      </c>
      <c r="D127" s="8"/>
      <c r="E127" s="10" t="s">
        <v>373</v>
      </c>
      <c r="F127" s="8" t="s">
        <v>16</v>
      </c>
      <c r="G127" s="17">
        <v>140.0</v>
      </c>
      <c r="H127" s="11">
        <v>0</v>
      </c>
      <c r="I127" s="14">
        <f>G127*H127</f>
        <v>0</v>
      </c>
    </row>
    <row r="128" spans="1:9" customHeight="1" ht="80" outlineLevel="1">
      <c r="A128" s="19">
        <v>121</v>
      </c>
      <c r="B128" s="9" t="s">
        <v>374</v>
      </c>
      <c r="C128" s="10" t="s">
        <v>375</v>
      </c>
      <c r="D128" s="8"/>
      <c r="E128" s="10" t="s">
        <v>376</v>
      </c>
      <c r="F128" s="8" t="s">
        <v>16</v>
      </c>
      <c r="G128" s="17">
        <v>158.8</v>
      </c>
      <c r="H128" s="11">
        <v>0</v>
      </c>
      <c r="I128" s="14">
        <f>G128*H128</f>
        <v>0</v>
      </c>
    </row>
    <row r="129" spans="1:9" customHeight="1" ht="80" outlineLevel="1">
      <c r="A129" s="19">
        <v>122</v>
      </c>
      <c r="B129" s="9" t="s">
        <v>377</v>
      </c>
      <c r="C129" s="10" t="s">
        <v>378</v>
      </c>
      <c r="D129" s="8"/>
      <c r="E129" s="10" t="s">
        <v>379</v>
      </c>
      <c r="F129" s="8" t="s">
        <v>16</v>
      </c>
      <c r="G129" s="17">
        <v>126.76</v>
      </c>
      <c r="H129" s="11">
        <v>0</v>
      </c>
      <c r="I129" s="14">
        <f>G129*H129</f>
        <v>0</v>
      </c>
    </row>
    <row r="130" spans="1:9" customHeight="1" ht="80" outlineLevel="1">
      <c r="A130" s="19">
        <v>123</v>
      </c>
      <c r="B130" s="9" t="s">
        <v>380</v>
      </c>
      <c r="C130" s="10" t="s">
        <v>381</v>
      </c>
      <c r="D130" s="8"/>
      <c r="E130" s="10" t="s">
        <v>382</v>
      </c>
      <c r="F130" s="8" t="s">
        <v>16</v>
      </c>
      <c r="G130" s="17">
        <v>900.0</v>
      </c>
      <c r="H130" s="11">
        <v>0</v>
      </c>
      <c r="I130" s="14">
        <f>G130*H130</f>
        <v>0</v>
      </c>
    </row>
    <row r="131" spans="1:9" customHeight="1" ht="80" outlineLevel="1">
      <c r="A131" s="19">
        <v>124</v>
      </c>
      <c r="B131" s="9" t="s">
        <v>383</v>
      </c>
      <c r="C131" s="10" t="s">
        <v>384</v>
      </c>
      <c r="D131" s="8"/>
      <c r="E131" s="10" t="s">
        <v>385</v>
      </c>
      <c r="F131" s="8" t="s">
        <v>16</v>
      </c>
      <c r="G131" s="17">
        <v>48.76</v>
      </c>
      <c r="H131" s="11">
        <v>0</v>
      </c>
      <c r="I131" s="14">
        <f>G131*H131</f>
        <v>0</v>
      </c>
    </row>
    <row r="132" spans="1:9" customHeight="1" ht="80" outlineLevel="1">
      <c r="A132" s="19">
        <v>125</v>
      </c>
      <c r="B132" s="9" t="s">
        <v>386</v>
      </c>
      <c r="C132" s="10" t="s">
        <v>387</v>
      </c>
      <c r="D132" s="8"/>
      <c r="E132" s="10" t="s">
        <v>388</v>
      </c>
      <c r="F132" s="8" t="s">
        <v>16</v>
      </c>
      <c r="G132" s="17">
        <v>364.97</v>
      </c>
      <c r="H132" s="11">
        <v>0</v>
      </c>
      <c r="I132" s="14">
        <f>G132*H132</f>
        <v>0</v>
      </c>
    </row>
    <row r="133" spans="1:9" customHeight="1" ht="80" outlineLevel="1">
      <c r="A133" s="19">
        <v>126</v>
      </c>
      <c r="B133" s="9" t="s">
        <v>389</v>
      </c>
      <c r="C133" s="10" t="s">
        <v>390</v>
      </c>
      <c r="D133" s="8"/>
      <c r="E133" s="10" t="s">
        <v>391</v>
      </c>
      <c r="F133" s="8" t="s">
        <v>16</v>
      </c>
      <c r="G133" s="17">
        <v>36.22</v>
      </c>
      <c r="H133" s="11">
        <v>0</v>
      </c>
      <c r="I133" s="14">
        <f>G133*H133</f>
        <v>0</v>
      </c>
    </row>
    <row r="134" spans="1:9" customHeight="1" ht="80" outlineLevel="1">
      <c r="A134" s="19">
        <v>127</v>
      </c>
      <c r="B134" s="9" t="s">
        <v>392</v>
      </c>
      <c r="C134" s="10" t="s">
        <v>393</v>
      </c>
      <c r="D134" s="8"/>
      <c r="E134" s="10" t="s">
        <v>394</v>
      </c>
      <c r="F134" s="8" t="s">
        <v>16</v>
      </c>
      <c r="G134" s="17">
        <v>203.38</v>
      </c>
      <c r="H134" s="11">
        <v>0</v>
      </c>
      <c r="I134" s="14">
        <f>G134*H134</f>
        <v>0</v>
      </c>
    </row>
    <row r="135" spans="1:9" customHeight="1" ht="80" outlineLevel="1">
      <c r="A135" s="19">
        <v>128</v>
      </c>
      <c r="B135" s="9" t="s">
        <v>395</v>
      </c>
      <c r="C135" s="10" t="s">
        <v>396</v>
      </c>
      <c r="D135" s="8"/>
      <c r="E135" s="10" t="s">
        <v>397</v>
      </c>
      <c r="F135" s="8" t="s">
        <v>16</v>
      </c>
      <c r="G135" s="17">
        <v>1950.2</v>
      </c>
      <c r="H135" s="11">
        <v>0</v>
      </c>
      <c r="I135" s="14">
        <f>G135*H135</f>
        <v>0</v>
      </c>
    </row>
    <row r="136" spans="1:9" customHeight="1" ht="80" outlineLevel="1">
      <c r="A136" s="19">
        <v>129</v>
      </c>
      <c r="B136" s="9" t="s">
        <v>398</v>
      </c>
      <c r="C136" s="10" t="s">
        <v>399</v>
      </c>
      <c r="D136" s="8"/>
      <c r="E136" s="10" t="s">
        <v>400</v>
      </c>
      <c r="F136" s="8" t="s">
        <v>16</v>
      </c>
      <c r="G136" s="17">
        <v>4.18</v>
      </c>
      <c r="H136" s="11">
        <v>0</v>
      </c>
      <c r="I136" s="14">
        <f>G136*H136</f>
        <v>0</v>
      </c>
    </row>
    <row r="137" spans="1:9" customHeight="1" ht="80" outlineLevel="1">
      <c r="A137" s="19">
        <v>130</v>
      </c>
      <c r="B137" s="9" t="s">
        <v>401</v>
      </c>
      <c r="C137" s="10" t="s">
        <v>402</v>
      </c>
      <c r="D137" s="8"/>
      <c r="E137" s="10" t="s">
        <v>403</v>
      </c>
      <c r="F137" s="8" t="s">
        <v>16</v>
      </c>
      <c r="G137" s="17">
        <v>187.36</v>
      </c>
      <c r="H137" s="11">
        <v>0</v>
      </c>
      <c r="I137" s="14">
        <f>G137*H137</f>
        <v>0</v>
      </c>
    </row>
    <row r="138" spans="1:9" customHeight="1" ht="80" outlineLevel="1">
      <c r="A138" s="19">
        <v>131</v>
      </c>
      <c r="B138" s="9" t="s">
        <v>404</v>
      </c>
      <c r="C138" s="10" t="s">
        <v>405</v>
      </c>
      <c r="D138" s="8"/>
      <c r="E138" s="10" t="s">
        <v>406</v>
      </c>
      <c r="F138" s="8" t="s">
        <v>16</v>
      </c>
      <c r="G138" s="17">
        <v>95.42</v>
      </c>
      <c r="H138" s="11">
        <v>0</v>
      </c>
      <c r="I138" s="14">
        <f>G138*H138</f>
        <v>0</v>
      </c>
    </row>
    <row r="139" spans="1:9" customHeight="1" ht="80" outlineLevel="1">
      <c r="A139" s="19">
        <v>132</v>
      </c>
      <c r="B139" s="9" t="s">
        <v>407</v>
      </c>
      <c r="C139" s="10" t="s">
        <v>408</v>
      </c>
      <c r="D139" s="8"/>
      <c r="E139" s="10" t="s">
        <v>409</v>
      </c>
      <c r="F139" s="8" t="s">
        <v>16</v>
      </c>
      <c r="G139" s="17">
        <v>126.76</v>
      </c>
      <c r="H139" s="11">
        <v>0</v>
      </c>
      <c r="I139" s="14">
        <f>G139*H139</f>
        <v>0</v>
      </c>
    </row>
    <row r="140" spans="1:9" customHeight="1" ht="80" outlineLevel="1">
      <c r="A140" s="19">
        <v>133</v>
      </c>
      <c r="B140" s="9" t="s">
        <v>410</v>
      </c>
      <c r="C140" s="10" t="s">
        <v>411</v>
      </c>
      <c r="D140" s="8"/>
      <c r="E140" s="10" t="s">
        <v>412</v>
      </c>
      <c r="F140" s="8" t="s">
        <v>16</v>
      </c>
      <c r="G140" s="17">
        <v>48.76</v>
      </c>
      <c r="H140" s="11">
        <v>0</v>
      </c>
      <c r="I140" s="14">
        <f>G140*H140</f>
        <v>0</v>
      </c>
    </row>
    <row r="141" spans="1:9" customHeight="1" ht="80" outlineLevel="1">
      <c r="A141" s="19">
        <v>134</v>
      </c>
      <c r="B141" s="9" t="s">
        <v>413</v>
      </c>
      <c r="C141" s="10" t="s">
        <v>414</v>
      </c>
      <c r="D141" s="8"/>
      <c r="E141" s="10" t="s">
        <v>415</v>
      </c>
      <c r="F141" s="8" t="s">
        <v>16</v>
      </c>
      <c r="G141" s="17">
        <v>364.97</v>
      </c>
      <c r="H141" s="11">
        <v>0</v>
      </c>
      <c r="I141" s="14">
        <f>G141*H141</f>
        <v>0</v>
      </c>
    </row>
    <row r="142" spans="1:9" customHeight="1" ht="80" outlineLevel="1">
      <c r="A142" s="19">
        <v>135</v>
      </c>
      <c r="B142" s="9" t="s">
        <v>416</v>
      </c>
      <c r="C142" s="10" t="s">
        <v>417</v>
      </c>
      <c r="D142" s="8"/>
      <c r="E142" s="10" t="s">
        <v>418</v>
      </c>
      <c r="F142" s="8" t="s">
        <v>16</v>
      </c>
      <c r="G142" s="17">
        <v>286.26</v>
      </c>
      <c r="H142" s="11">
        <v>0</v>
      </c>
      <c r="I142" s="14">
        <f>G142*H142</f>
        <v>0</v>
      </c>
    </row>
    <row r="143" spans="1:9" customHeight="1" ht="80" outlineLevel="1">
      <c r="A143" s="19">
        <v>136</v>
      </c>
      <c r="B143" s="9" t="s">
        <v>419</v>
      </c>
      <c r="C143" s="10" t="s">
        <v>420</v>
      </c>
      <c r="D143" s="8"/>
      <c r="E143" s="10" t="s">
        <v>421</v>
      </c>
      <c r="F143" s="8" t="s">
        <v>16</v>
      </c>
      <c r="G143" s="17">
        <v>1650.01</v>
      </c>
      <c r="H143" s="11">
        <v>0</v>
      </c>
      <c r="I143" s="14">
        <f>G143*H143</f>
        <v>0</v>
      </c>
    </row>
    <row r="144" spans="1:9" customHeight="1" ht="80" outlineLevel="1">
      <c r="A144" s="19">
        <v>137</v>
      </c>
      <c r="B144" s="9" t="s">
        <v>422</v>
      </c>
      <c r="C144" s="10" t="s">
        <v>423</v>
      </c>
      <c r="D144" s="8"/>
      <c r="E144" s="10" t="s">
        <v>424</v>
      </c>
      <c r="F144" s="8" t="s">
        <v>16</v>
      </c>
      <c r="G144" s="17">
        <v>4.88</v>
      </c>
      <c r="H144" s="11">
        <v>0</v>
      </c>
      <c r="I144" s="14">
        <f>G144*H144</f>
        <v>0</v>
      </c>
    </row>
    <row r="145" spans="1:9" customHeight="1" ht="80" outlineLevel="1">
      <c r="A145" s="19">
        <v>138</v>
      </c>
      <c r="B145" s="9" t="s">
        <v>425</v>
      </c>
      <c r="C145" s="10" t="s">
        <v>426</v>
      </c>
      <c r="D145" s="8"/>
      <c r="E145" s="10" t="s">
        <v>427</v>
      </c>
      <c r="F145" s="8" t="s">
        <v>16</v>
      </c>
      <c r="G145" s="17">
        <v>187.36</v>
      </c>
      <c r="H145" s="11">
        <v>0</v>
      </c>
      <c r="I145" s="14">
        <f>G145*H145</f>
        <v>0</v>
      </c>
    </row>
    <row r="146" spans="1:9" customHeight="1" ht="80" outlineLevel="1">
      <c r="A146" s="19">
        <v>139</v>
      </c>
      <c r="B146" s="9" t="s">
        <v>428</v>
      </c>
      <c r="C146" s="10" t="s">
        <v>429</v>
      </c>
      <c r="D146" s="8"/>
      <c r="E146" s="10" t="s">
        <v>430</v>
      </c>
      <c r="F146" s="8" t="s">
        <v>16</v>
      </c>
      <c r="G146" s="17">
        <v>126.76</v>
      </c>
      <c r="H146" s="11">
        <v>0</v>
      </c>
      <c r="I146" s="14">
        <f>G146*H146</f>
        <v>0</v>
      </c>
    </row>
    <row r="147" spans="1:9" customHeight="1" ht="80" outlineLevel="1">
      <c r="A147" s="19">
        <v>140</v>
      </c>
      <c r="B147" s="9" t="s">
        <v>431</v>
      </c>
      <c r="C147" s="10" t="s">
        <v>432</v>
      </c>
      <c r="D147" s="8"/>
      <c r="E147" s="10" t="s">
        <v>433</v>
      </c>
      <c r="F147" s="8" t="s">
        <v>16</v>
      </c>
      <c r="G147" s="17">
        <v>126.76</v>
      </c>
      <c r="H147" s="11">
        <v>0</v>
      </c>
      <c r="I147" s="14">
        <f>G147*H147</f>
        <v>0</v>
      </c>
    </row>
    <row r="148" spans="1:9" customHeight="1" ht="80" outlineLevel="1">
      <c r="A148" s="19">
        <v>141</v>
      </c>
      <c r="B148" s="9" t="s">
        <v>434</v>
      </c>
      <c r="C148" s="10" t="s">
        <v>435</v>
      </c>
      <c r="D148" s="8"/>
      <c r="E148" s="10" t="s">
        <v>436</v>
      </c>
      <c r="F148" s="8" t="s">
        <v>16</v>
      </c>
      <c r="G148" s="17">
        <v>900.0</v>
      </c>
      <c r="H148" s="11">
        <v>0</v>
      </c>
      <c r="I148" s="14">
        <f>G148*H148</f>
        <v>0</v>
      </c>
    </row>
    <row r="149" spans="1:9" customHeight="1" ht="80" outlineLevel="1">
      <c r="A149" s="19">
        <v>142</v>
      </c>
      <c r="B149" s="9" t="s">
        <v>437</v>
      </c>
      <c r="C149" s="10" t="s">
        <v>438</v>
      </c>
      <c r="D149" s="8"/>
      <c r="E149" s="10" t="s">
        <v>439</v>
      </c>
      <c r="F149" s="8" t="s">
        <v>16</v>
      </c>
      <c r="G149" s="17">
        <v>48.76</v>
      </c>
      <c r="H149" s="11">
        <v>0</v>
      </c>
      <c r="I149" s="14">
        <f>G149*H149</f>
        <v>0</v>
      </c>
    </row>
    <row r="150" spans="1:9" customHeight="1" ht="80" outlineLevel="1">
      <c r="A150" s="19">
        <v>143</v>
      </c>
      <c r="B150" s="9" t="s">
        <v>440</v>
      </c>
      <c r="C150" s="10" t="s">
        <v>441</v>
      </c>
      <c r="D150" s="8"/>
      <c r="E150" s="10" t="s">
        <v>442</v>
      </c>
      <c r="F150" s="8" t="s">
        <v>16</v>
      </c>
      <c r="G150" s="17">
        <v>1650.01</v>
      </c>
      <c r="H150" s="11">
        <v>0</v>
      </c>
      <c r="I150" s="14">
        <f>G150*H150</f>
        <v>0</v>
      </c>
    </row>
    <row r="151" spans="1:9" customHeight="1" ht="80" outlineLevel="1">
      <c r="A151" s="19">
        <v>144</v>
      </c>
      <c r="B151" s="9" t="s">
        <v>443</v>
      </c>
      <c r="C151" s="10" t="s">
        <v>444</v>
      </c>
      <c r="D151" s="8"/>
      <c r="E151" s="10" t="s">
        <v>445</v>
      </c>
      <c r="F151" s="8" t="s">
        <v>16</v>
      </c>
      <c r="G151" s="17">
        <v>5.57</v>
      </c>
      <c r="H151" s="11">
        <v>0</v>
      </c>
      <c r="I151" s="14">
        <f>G151*H151</f>
        <v>0</v>
      </c>
    </row>
    <row r="152" spans="1:9" customHeight="1" ht="80" outlineLevel="1">
      <c r="A152" s="19">
        <v>145</v>
      </c>
      <c r="B152" s="9" t="s">
        <v>446</v>
      </c>
      <c r="C152" s="10" t="s">
        <v>447</v>
      </c>
      <c r="D152" s="8"/>
      <c r="E152" s="10" t="s">
        <v>448</v>
      </c>
      <c r="F152" s="8" t="s">
        <v>16</v>
      </c>
      <c r="G152" s="17">
        <v>187.36</v>
      </c>
      <c r="H152" s="11">
        <v>0</v>
      </c>
      <c r="I152" s="14">
        <f>G152*H152</f>
        <v>0</v>
      </c>
    </row>
    <row r="153" spans="1:9" customHeight="1" ht="80" outlineLevel="1">
      <c r="A153" s="19">
        <v>146</v>
      </c>
      <c r="B153" s="9" t="s">
        <v>449</v>
      </c>
      <c r="C153" s="10" t="s">
        <v>450</v>
      </c>
      <c r="D153" s="8"/>
      <c r="E153" s="10" t="s">
        <v>451</v>
      </c>
      <c r="F153" s="8" t="s">
        <v>16</v>
      </c>
      <c r="G153" s="17">
        <v>142.78</v>
      </c>
      <c r="H153" s="11">
        <v>0</v>
      </c>
      <c r="I153" s="14">
        <f>G153*H153</f>
        <v>0</v>
      </c>
    </row>
    <row r="154" spans="1:9" customHeight="1" ht="80" outlineLevel="1">
      <c r="A154" s="19">
        <v>147</v>
      </c>
      <c r="B154" s="9" t="s">
        <v>452</v>
      </c>
      <c r="C154" s="10" t="s">
        <v>453</v>
      </c>
      <c r="D154" s="8"/>
      <c r="E154" s="10" t="s">
        <v>454</v>
      </c>
      <c r="F154" s="8" t="s">
        <v>16</v>
      </c>
      <c r="G154" s="17">
        <v>126.76</v>
      </c>
      <c r="H154" s="11">
        <v>0</v>
      </c>
      <c r="I154" s="14">
        <f>G154*H154</f>
        <v>0</v>
      </c>
    </row>
    <row r="155" spans="1:9" customHeight="1" ht="80" outlineLevel="1">
      <c r="A155" s="19">
        <v>148</v>
      </c>
      <c r="B155" s="9" t="s">
        <v>455</v>
      </c>
      <c r="C155" s="10" t="s">
        <v>456</v>
      </c>
      <c r="D155" s="8"/>
      <c r="E155" s="10" t="s">
        <v>457</v>
      </c>
      <c r="F155" s="8" t="s">
        <v>16</v>
      </c>
      <c r="G155" s="17">
        <v>840.0</v>
      </c>
      <c r="H155" s="11">
        <v>0</v>
      </c>
      <c r="I155" s="14">
        <f>G155*H155</f>
        <v>0</v>
      </c>
    </row>
    <row r="156" spans="1:9" customHeight="1" ht="80" outlineLevel="1">
      <c r="A156" s="19">
        <v>149</v>
      </c>
      <c r="B156" s="9" t="s">
        <v>458</v>
      </c>
      <c r="C156" s="10" t="s">
        <v>459</v>
      </c>
      <c r="D156" s="8"/>
      <c r="E156" s="10" t="s">
        <v>460</v>
      </c>
      <c r="F156" s="8" t="s">
        <v>16</v>
      </c>
      <c r="G156" s="17">
        <v>48.76</v>
      </c>
      <c r="H156" s="11">
        <v>0</v>
      </c>
      <c r="I156" s="14">
        <f>G156*H156</f>
        <v>0</v>
      </c>
    </row>
    <row r="157" spans="1:9" customHeight="1" ht="80" outlineLevel="1">
      <c r="A157" s="19">
        <v>150</v>
      </c>
      <c r="B157" s="9" t="s">
        <v>461</v>
      </c>
      <c r="C157" s="10" t="s">
        <v>462</v>
      </c>
      <c r="D157" s="8"/>
      <c r="E157" s="10" t="s">
        <v>463</v>
      </c>
      <c r="F157" s="8" t="s">
        <v>16</v>
      </c>
      <c r="G157" s="17">
        <v>1650.01</v>
      </c>
      <c r="H157" s="11">
        <v>0</v>
      </c>
      <c r="I157" s="14">
        <f>G157*H157</f>
        <v>0</v>
      </c>
    </row>
    <row r="158" spans="1:9" customHeight="1" ht="80" outlineLevel="1">
      <c r="A158" s="19">
        <v>151</v>
      </c>
      <c r="B158" s="9" t="s">
        <v>464</v>
      </c>
      <c r="C158" s="10" t="s">
        <v>465</v>
      </c>
      <c r="D158" s="8"/>
      <c r="E158" s="10" t="s">
        <v>466</v>
      </c>
      <c r="F158" s="8" t="s">
        <v>16</v>
      </c>
      <c r="G158" s="17">
        <v>6.27</v>
      </c>
      <c r="H158" s="11">
        <v>0</v>
      </c>
      <c r="I158" s="14">
        <f>G158*H158</f>
        <v>0</v>
      </c>
    </row>
    <row r="159" spans="1:9" customHeight="1" ht="80" outlineLevel="1">
      <c r="A159" s="19">
        <v>152</v>
      </c>
      <c r="B159" s="9" t="s">
        <v>467</v>
      </c>
      <c r="C159" s="10" t="s">
        <v>468</v>
      </c>
      <c r="D159" s="8"/>
      <c r="E159" s="10" t="s">
        <v>469</v>
      </c>
      <c r="F159" s="8" t="s">
        <v>16</v>
      </c>
      <c r="G159" s="17">
        <v>126.76</v>
      </c>
      <c r="H159" s="11">
        <v>0</v>
      </c>
      <c r="I159" s="14">
        <f>G159*H159</f>
        <v>0</v>
      </c>
    </row>
    <row r="160" spans="1:9" customHeight="1" ht="80" outlineLevel="1">
      <c r="A160" s="19">
        <v>153</v>
      </c>
      <c r="B160" s="9" t="s">
        <v>470</v>
      </c>
      <c r="C160" s="10" t="s">
        <v>471</v>
      </c>
      <c r="D160" s="8"/>
      <c r="E160" s="10" t="s">
        <v>472</v>
      </c>
      <c r="F160" s="8" t="s">
        <v>16</v>
      </c>
      <c r="G160" s="17">
        <v>840.0</v>
      </c>
      <c r="H160" s="11">
        <v>0</v>
      </c>
      <c r="I160" s="14">
        <f>G160*H160</f>
        <v>0</v>
      </c>
    </row>
    <row r="161" spans="1:9" customHeight="1" ht="80" outlineLevel="1">
      <c r="A161" s="19">
        <v>154</v>
      </c>
      <c r="B161" s="9" t="s">
        <v>473</v>
      </c>
      <c r="C161" s="10" t="s">
        <v>474</v>
      </c>
      <c r="D161" s="8"/>
      <c r="E161" s="10" t="s">
        <v>475</v>
      </c>
      <c r="F161" s="8" t="s">
        <v>16</v>
      </c>
      <c r="G161" s="17">
        <v>48.76</v>
      </c>
      <c r="H161" s="11">
        <v>0</v>
      </c>
      <c r="I161" s="14">
        <f>G161*H161</f>
        <v>0</v>
      </c>
    </row>
    <row r="162" spans="1:9" customHeight="1" ht="80" outlineLevel="1">
      <c r="A162" s="19">
        <v>155</v>
      </c>
      <c r="B162" s="9" t="s">
        <v>476</v>
      </c>
      <c r="C162" s="10" t="s">
        <v>477</v>
      </c>
      <c r="D162" s="8"/>
      <c r="E162" s="10" t="s">
        <v>478</v>
      </c>
      <c r="F162" s="8" t="s">
        <v>16</v>
      </c>
      <c r="G162" s="17">
        <v>1650.01</v>
      </c>
      <c r="H162" s="11">
        <v>0</v>
      </c>
      <c r="I162" s="14">
        <f>G162*H162</f>
        <v>0</v>
      </c>
    </row>
    <row r="163" spans="1:9" customHeight="1" ht="80" outlineLevel="1">
      <c r="A163" s="19">
        <v>156</v>
      </c>
      <c r="B163" s="9" t="s">
        <v>479</v>
      </c>
      <c r="C163" s="10" t="s">
        <v>480</v>
      </c>
      <c r="D163" s="8"/>
      <c r="E163" s="10" t="s">
        <v>481</v>
      </c>
      <c r="F163" s="8" t="s">
        <v>16</v>
      </c>
      <c r="G163" s="17">
        <v>7.66</v>
      </c>
      <c r="H163" s="11">
        <v>0</v>
      </c>
      <c r="I163" s="14">
        <f>G163*H163</f>
        <v>0</v>
      </c>
    </row>
    <row r="164" spans="1:9" customHeight="1" ht="80" outlineLevel="1">
      <c r="A164" s="19">
        <v>157</v>
      </c>
      <c r="B164" s="9" t="s">
        <v>482</v>
      </c>
      <c r="C164" s="10" t="s">
        <v>483</v>
      </c>
      <c r="D164" s="8"/>
      <c r="E164" s="10" t="s">
        <v>484</v>
      </c>
      <c r="F164" s="8" t="s">
        <v>16</v>
      </c>
      <c r="G164" s="17">
        <v>840.0</v>
      </c>
      <c r="H164" s="11">
        <v>0</v>
      </c>
      <c r="I164" s="14">
        <f>G164*H164</f>
        <v>0</v>
      </c>
    </row>
    <row r="165" spans="1:9" customHeight="1" ht="80" outlineLevel="1">
      <c r="A165" s="19">
        <v>158</v>
      </c>
      <c r="B165" s="9" t="s">
        <v>485</v>
      </c>
      <c r="C165" s="10" t="s">
        <v>486</v>
      </c>
      <c r="D165" s="8"/>
      <c r="E165" s="10" t="s">
        <v>487</v>
      </c>
      <c r="F165" s="8" t="s">
        <v>16</v>
      </c>
      <c r="G165" s="17">
        <v>48.76</v>
      </c>
      <c r="H165" s="11">
        <v>0</v>
      </c>
      <c r="I165" s="14">
        <f>G165*H165</f>
        <v>0</v>
      </c>
    </row>
    <row r="166" spans="1:9" customHeight="1" ht="80" outlineLevel="1">
      <c r="A166" s="19">
        <v>159</v>
      </c>
      <c r="B166" s="9" t="s">
        <v>488</v>
      </c>
      <c r="C166" s="10" t="s">
        <v>489</v>
      </c>
      <c r="D166" s="8"/>
      <c r="E166" s="10" t="s">
        <v>490</v>
      </c>
      <c r="F166" s="8" t="s">
        <v>16</v>
      </c>
      <c r="G166" s="17">
        <v>286.26</v>
      </c>
      <c r="H166" s="11">
        <v>0</v>
      </c>
      <c r="I166" s="14">
        <f>G166*H166</f>
        <v>0</v>
      </c>
    </row>
    <row r="167" spans="1:9" customHeight="1" ht="80" outlineLevel="1">
      <c r="A167" s="19">
        <v>160</v>
      </c>
      <c r="B167" s="9" t="s">
        <v>491</v>
      </c>
      <c r="C167" s="10" t="s">
        <v>492</v>
      </c>
      <c r="D167" s="8"/>
      <c r="E167" s="10" t="s">
        <v>493</v>
      </c>
      <c r="F167" s="8" t="s">
        <v>16</v>
      </c>
      <c r="G167" s="17">
        <v>377.5</v>
      </c>
      <c r="H167" s="11">
        <v>0</v>
      </c>
      <c r="I167" s="14">
        <f>G167*H167</f>
        <v>0</v>
      </c>
    </row>
    <row r="168" spans="1:9" customHeight="1" ht="80" outlineLevel="1">
      <c r="A168" s="19">
        <v>161</v>
      </c>
      <c r="B168" s="9" t="s">
        <v>494</v>
      </c>
      <c r="C168" s="10" t="s">
        <v>495</v>
      </c>
      <c r="D168" s="8"/>
      <c r="E168" s="10" t="s">
        <v>496</v>
      </c>
      <c r="F168" s="8" t="s">
        <v>16</v>
      </c>
      <c r="G168" s="17">
        <v>377.5</v>
      </c>
      <c r="H168" s="11">
        <v>0</v>
      </c>
      <c r="I168" s="14">
        <f>G168*H168</f>
        <v>0</v>
      </c>
    </row>
    <row r="169" spans="1:9" customHeight="1" ht="80" outlineLevel="1">
      <c r="A169" s="19">
        <v>162</v>
      </c>
      <c r="B169" s="9" t="s">
        <v>497</v>
      </c>
      <c r="C169" s="10" t="s">
        <v>498</v>
      </c>
      <c r="D169" s="8"/>
      <c r="E169" s="10" t="s">
        <v>499</v>
      </c>
      <c r="F169" s="8" t="s">
        <v>16</v>
      </c>
      <c r="G169" s="17">
        <v>377.5</v>
      </c>
      <c r="H169" s="11">
        <v>0</v>
      </c>
      <c r="I169" s="14">
        <f>G169*H169</f>
        <v>0</v>
      </c>
    </row>
    <row r="170" spans="1:9" customHeight="1" ht="80" outlineLevel="1">
      <c r="A170" s="19">
        <v>163</v>
      </c>
      <c r="B170" s="9" t="s">
        <v>500</v>
      </c>
      <c r="C170" s="10" t="s">
        <v>501</v>
      </c>
      <c r="D170" s="8"/>
      <c r="E170" s="10" t="s">
        <v>502</v>
      </c>
      <c r="F170" s="8" t="s">
        <v>16</v>
      </c>
      <c r="G170" s="17">
        <v>377.5</v>
      </c>
      <c r="H170" s="11">
        <v>0</v>
      </c>
      <c r="I170" s="14">
        <f>G170*H170</f>
        <v>0</v>
      </c>
    </row>
    <row r="171" spans="1:9" customHeight="1" ht="80" outlineLevel="1">
      <c r="A171" s="19">
        <v>164</v>
      </c>
      <c r="B171" s="9" t="s">
        <v>503</v>
      </c>
      <c r="C171" s="10" t="s">
        <v>504</v>
      </c>
      <c r="D171" s="8"/>
      <c r="E171" s="10" t="s">
        <v>505</v>
      </c>
      <c r="F171" s="8" t="s">
        <v>16</v>
      </c>
      <c r="G171" s="17">
        <v>291.83</v>
      </c>
      <c r="H171" s="11">
        <v>0</v>
      </c>
      <c r="I171" s="14">
        <f>G171*H171</f>
        <v>0</v>
      </c>
    </row>
    <row r="172" spans="1:9" customHeight="1" ht="80" outlineLevel="1">
      <c r="A172" s="19">
        <v>165</v>
      </c>
      <c r="B172" s="9" t="s">
        <v>506</v>
      </c>
      <c r="C172" s="10" t="s">
        <v>507</v>
      </c>
      <c r="D172" s="8"/>
      <c r="E172" s="10" t="s">
        <v>508</v>
      </c>
      <c r="F172" s="8" t="s">
        <v>16</v>
      </c>
      <c r="G172" s="17">
        <v>1650.01</v>
      </c>
      <c r="H172" s="11">
        <v>0</v>
      </c>
      <c r="I172" s="14">
        <f>G172*H172</f>
        <v>0</v>
      </c>
    </row>
    <row r="173" spans="1:9" customHeight="1" ht="80" outlineLevel="1">
      <c r="A173" s="19">
        <v>166</v>
      </c>
      <c r="B173" s="9" t="s">
        <v>509</v>
      </c>
      <c r="C173" s="10" t="s">
        <v>510</v>
      </c>
      <c r="D173" s="8"/>
      <c r="E173" s="10" t="s">
        <v>511</v>
      </c>
      <c r="F173" s="8" t="s">
        <v>16</v>
      </c>
      <c r="G173" s="17">
        <v>6.97</v>
      </c>
      <c r="H173" s="11">
        <v>0</v>
      </c>
      <c r="I173" s="14">
        <f>G173*H173</f>
        <v>0</v>
      </c>
    </row>
    <row r="174" spans="1:9" customHeight="1" ht="80" outlineLevel="1">
      <c r="A174" s="19">
        <v>167</v>
      </c>
      <c r="B174" s="9" t="s">
        <v>512</v>
      </c>
      <c r="C174" s="10" t="s">
        <v>513</v>
      </c>
      <c r="D174" s="8"/>
      <c r="E174" s="10" t="s">
        <v>514</v>
      </c>
      <c r="F174" s="8" t="s">
        <v>16</v>
      </c>
      <c r="G174" s="17">
        <v>48.76</v>
      </c>
      <c r="H174" s="11">
        <v>0</v>
      </c>
      <c r="I174" s="14">
        <f>G174*H174</f>
        <v>0</v>
      </c>
    </row>
    <row r="175" spans="1:9" customHeight="1" ht="80" outlineLevel="1">
      <c r="A175" s="19">
        <v>168</v>
      </c>
      <c r="B175" s="9" t="s">
        <v>515</v>
      </c>
      <c r="C175" s="10" t="s">
        <v>516</v>
      </c>
      <c r="D175" s="8"/>
      <c r="E175" s="10" t="s">
        <v>517</v>
      </c>
      <c r="F175" s="8" t="s">
        <v>16</v>
      </c>
      <c r="G175" s="17">
        <v>1650.01</v>
      </c>
      <c r="H175" s="11">
        <v>0</v>
      </c>
      <c r="I175" s="14">
        <f>G175*H175</f>
        <v>0</v>
      </c>
    </row>
    <row r="176" spans="1:9" customHeight="1" ht="80" outlineLevel="1">
      <c r="A176" s="19">
        <v>169</v>
      </c>
      <c r="B176" s="9" t="s">
        <v>518</v>
      </c>
      <c r="C176" s="10" t="s">
        <v>519</v>
      </c>
      <c r="D176" s="8"/>
      <c r="E176" s="10" t="s">
        <v>520</v>
      </c>
      <c r="F176" s="8" t="s">
        <v>16</v>
      </c>
      <c r="G176" s="17">
        <v>9.75</v>
      </c>
      <c r="H176" s="11">
        <v>0</v>
      </c>
      <c r="I176" s="14">
        <f>G176*H176</f>
        <v>0</v>
      </c>
    </row>
    <row r="177" spans="1:9" customHeight="1" ht="80" outlineLevel="1">
      <c r="A177" s="19">
        <v>170</v>
      </c>
      <c r="B177" s="9" t="s">
        <v>521</v>
      </c>
      <c r="C177" s="10" t="s">
        <v>522</v>
      </c>
      <c r="D177" s="8"/>
      <c r="E177" s="10" t="s">
        <v>523</v>
      </c>
      <c r="F177" s="8" t="s">
        <v>16</v>
      </c>
      <c r="G177" s="17">
        <v>52.24</v>
      </c>
      <c r="H177" s="11">
        <v>0</v>
      </c>
      <c r="I177" s="14">
        <f>G177*H177</f>
        <v>0</v>
      </c>
    </row>
    <row r="178" spans="1:9" customHeight="1" ht="80" outlineLevel="1">
      <c r="A178" s="19">
        <v>171</v>
      </c>
      <c r="B178" s="9" t="s">
        <v>524</v>
      </c>
      <c r="C178" s="10" t="s">
        <v>525</v>
      </c>
      <c r="D178" s="8"/>
      <c r="E178" s="10" t="s">
        <v>526</v>
      </c>
      <c r="F178" s="8" t="s">
        <v>16</v>
      </c>
      <c r="G178" s="17">
        <v>1650.01</v>
      </c>
      <c r="H178" s="11">
        <v>0</v>
      </c>
      <c r="I178" s="14">
        <f>G178*H178</f>
        <v>0</v>
      </c>
    </row>
    <row r="179" spans="1:9" customHeight="1" ht="80" outlineLevel="1">
      <c r="A179" s="19">
        <v>172</v>
      </c>
      <c r="B179" s="9" t="s">
        <v>527</v>
      </c>
      <c r="C179" s="10" t="s">
        <v>528</v>
      </c>
      <c r="D179" s="8"/>
      <c r="E179" s="10" t="s">
        <v>529</v>
      </c>
      <c r="F179" s="8" t="s">
        <v>16</v>
      </c>
      <c r="G179" s="17">
        <v>10.45</v>
      </c>
      <c r="H179" s="11">
        <v>0</v>
      </c>
      <c r="I179" s="14">
        <f>G179*H179</f>
        <v>0</v>
      </c>
    </row>
    <row r="180" spans="1:9" customHeight="1" ht="80" outlineLevel="1">
      <c r="A180" s="19">
        <v>173</v>
      </c>
      <c r="B180" s="9" t="s">
        <v>530</v>
      </c>
      <c r="C180" s="10" t="s">
        <v>531</v>
      </c>
      <c r="D180" s="8"/>
      <c r="E180" s="10" t="s">
        <v>532</v>
      </c>
      <c r="F180" s="8" t="s">
        <v>16</v>
      </c>
      <c r="G180" s="17">
        <v>52.24</v>
      </c>
      <c r="H180" s="11">
        <v>0</v>
      </c>
      <c r="I180" s="14">
        <f>G180*H180</f>
        <v>0</v>
      </c>
    </row>
    <row r="181" spans="1:9" customHeight="1" ht="80" outlineLevel="1">
      <c r="A181" s="19">
        <v>174</v>
      </c>
      <c r="B181" s="9" t="s">
        <v>533</v>
      </c>
      <c r="C181" s="10" t="s">
        <v>534</v>
      </c>
      <c r="D181" s="8"/>
      <c r="E181" s="10" t="s">
        <v>535</v>
      </c>
      <c r="F181" s="8" t="s">
        <v>16</v>
      </c>
      <c r="G181" s="17">
        <v>1650.01</v>
      </c>
      <c r="H181" s="11">
        <v>0</v>
      </c>
      <c r="I181" s="14">
        <f>G181*H181</f>
        <v>0</v>
      </c>
    </row>
    <row r="182" spans="1:9" customHeight="1" ht="80" outlineLevel="1">
      <c r="A182" s="19">
        <v>175</v>
      </c>
      <c r="B182" s="9" t="s">
        <v>536</v>
      </c>
      <c r="C182" s="10" t="s">
        <v>537</v>
      </c>
      <c r="D182" s="8"/>
      <c r="E182" s="10" t="s">
        <v>538</v>
      </c>
      <c r="F182" s="8" t="s">
        <v>16</v>
      </c>
      <c r="G182" s="17">
        <v>11.14</v>
      </c>
      <c r="H182" s="11">
        <v>0</v>
      </c>
      <c r="I182" s="14">
        <f>G182*H182</f>
        <v>0</v>
      </c>
    </row>
    <row r="183" spans="1:9" customHeight="1" ht="80" outlineLevel="1">
      <c r="A183" s="19">
        <v>176</v>
      </c>
      <c r="B183" s="9" t="s">
        <v>539</v>
      </c>
      <c r="C183" s="10" t="s">
        <v>540</v>
      </c>
      <c r="D183" s="8"/>
      <c r="E183" s="10" t="s">
        <v>541</v>
      </c>
      <c r="F183" s="8" t="s">
        <v>16</v>
      </c>
      <c r="G183" s="17">
        <v>187.36</v>
      </c>
      <c r="H183" s="11">
        <v>0</v>
      </c>
      <c r="I183" s="14">
        <f>G183*H183</f>
        <v>0</v>
      </c>
    </row>
    <row r="184" spans="1:9" customHeight="1" ht="80" outlineLevel="1">
      <c r="A184" s="19">
        <v>177</v>
      </c>
      <c r="B184" s="9" t="s">
        <v>542</v>
      </c>
      <c r="C184" s="10" t="s">
        <v>543</v>
      </c>
      <c r="D184" s="8"/>
      <c r="E184" s="10" t="s">
        <v>544</v>
      </c>
      <c r="F184" s="8" t="s">
        <v>16</v>
      </c>
      <c r="G184" s="17">
        <v>1650.01</v>
      </c>
      <c r="H184" s="11">
        <v>0</v>
      </c>
      <c r="I184" s="14">
        <f>G184*H184</f>
        <v>0</v>
      </c>
    </row>
    <row r="185" spans="1:9" customHeight="1" ht="80" outlineLevel="1">
      <c r="A185" s="19">
        <v>178</v>
      </c>
      <c r="B185" s="9" t="s">
        <v>545</v>
      </c>
      <c r="C185" s="10" t="s">
        <v>546</v>
      </c>
      <c r="D185" s="8"/>
      <c r="E185" s="10" t="s">
        <v>547</v>
      </c>
      <c r="F185" s="8" t="s">
        <v>16</v>
      </c>
      <c r="G185" s="17">
        <v>10.45</v>
      </c>
      <c r="H185" s="11">
        <v>0</v>
      </c>
      <c r="I185" s="14">
        <f>G185*H185</f>
        <v>0</v>
      </c>
    </row>
    <row r="186" spans="1:9" customHeight="1" ht="80" outlineLevel="1">
      <c r="A186" s="19">
        <v>179</v>
      </c>
      <c r="B186" s="9" t="s">
        <v>548</v>
      </c>
      <c r="C186" s="10" t="s">
        <v>549</v>
      </c>
      <c r="D186" s="8"/>
      <c r="E186" s="10" t="s">
        <v>550</v>
      </c>
      <c r="F186" s="8" t="s">
        <v>16</v>
      </c>
      <c r="G186" s="17">
        <v>187.36</v>
      </c>
      <c r="H186" s="11">
        <v>0</v>
      </c>
      <c r="I186" s="14">
        <f>G186*H186</f>
        <v>0</v>
      </c>
    </row>
    <row r="187" spans="1:9" customHeight="1" ht="80" outlineLevel="1">
      <c r="A187" s="19">
        <v>180</v>
      </c>
      <c r="B187" s="9" t="s">
        <v>551</v>
      </c>
      <c r="C187" s="10" t="s">
        <v>552</v>
      </c>
      <c r="D187" s="8"/>
      <c r="E187" s="10" t="s">
        <v>553</v>
      </c>
      <c r="F187" s="8" t="s">
        <v>16</v>
      </c>
      <c r="G187" s="17">
        <v>13.93</v>
      </c>
      <c r="H187" s="11">
        <v>0</v>
      </c>
      <c r="I187" s="14">
        <f>G187*H187</f>
        <v>0</v>
      </c>
    </row>
    <row r="188" spans="1:9" customHeight="1" ht="80" outlineLevel="1">
      <c r="A188" s="19">
        <v>181</v>
      </c>
      <c r="B188" s="9" t="s">
        <v>554</v>
      </c>
      <c r="C188" s="10" t="s">
        <v>555</v>
      </c>
      <c r="D188" s="8"/>
      <c r="E188" s="10" t="s">
        <v>556</v>
      </c>
      <c r="F188" s="8" t="s">
        <v>16</v>
      </c>
      <c r="G188" s="17">
        <v>187.36</v>
      </c>
      <c r="H188" s="11">
        <v>0</v>
      </c>
      <c r="I188" s="14">
        <f>G188*H188</f>
        <v>0</v>
      </c>
    </row>
    <row r="189" spans="1:9" customHeight="1" ht="80" outlineLevel="1">
      <c r="A189" s="19">
        <v>182</v>
      </c>
      <c r="B189" s="9" t="s">
        <v>557</v>
      </c>
      <c r="C189" s="10" t="s">
        <v>558</v>
      </c>
      <c r="D189" s="8"/>
      <c r="E189" s="10" t="s">
        <v>559</v>
      </c>
      <c r="F189" s="8" t="s">
        <v>16</v>
      </c>
      <c r="G189" s="17">
        <v>52.24</v>
      </c>
      <c r="H189" s="11">
        <v>0</v>
      </c>
      <c r="I189" s="14">
        <f>G189*H189</f>
        <v>0</v>
      </c>
    </row>
    <row r="190" spans="1:9" customHeight="1" ht="80" outlineLevel="1">
      <c r="A190" s="19">
        <v>183</v>
      </c>
      <c r="B190" s="9" t="s">
        <v>560</v>
      </c>
      <c r="C190" s="10" t="s">
        <v>561</v>
      </c>
      <c r="D190" s="8"/>
      <c r="E190" s="10" t="s">
        <v>562</v>
      </c>
      <c r="F190" s="8" t="s">
        <v>16</v>
      </c>
      <c r="G190" s="17">
        <v>245.55</v>
      </c>
      <c r="H190" s="11">
        <v>0</v>
      </c>
      <c r="I190" s="14">
        <f>G190*H190</f>
        <v>0</v>
      </c>
    </row>
    <row r="191" spans="1:9" customHeight="1" ht="80" outlineLevel="1">
      <c r="A191" s="19">
        <v>184</v>
      </c>
      <c r="B191" s="9" t="s">
        <v>563</v>
      </c>
      <c r="C191" s="10" t="s">
        <v>564</v>
      </c>
      <c r="D191" s="8"/>
      <c r="E191" s="10" t="s">
        <v>565</v>
      </c>
      <c r="F191" s="8" t="s">
        <v>16</v>
      </c>
      <c r="G191" s="17">
        <v>20.2</v>
      </c>
      <c r="H191" s="11">
        <v>0</v>
      </c>
      <c r="I191" s="14">
        <f>G191*H191</f>
        <v>0</v>
      </c>
    </row>
    <row r="192" spans="1:9" customHeight="1" ht="80" outlineLevel="1">
      <c r="A192" s="19">
        <v>185</v>
      </c>
      <c r="B192" s="9" t="s">
        <v>566</v>
      </c>
      <c r="C192" s="10" t="s">
        <v>567</v>
      </c>
      <c r="D192" s="8"/>
      <c r="E192" s="10" t="s">
        <v>568</v>
      </c>
      <c r="F192" s="8" t="s">
        <v>16</v>
      </c>
      <c r="G192" s="17">
        <v>187.36</v>
      </c>
      <c r="H192" s="11">
        <v>0</v>
      </c>
      <c r="I192" s="14">
        <f>G192*H192</f>
        <v>0</v>
      </c>
    </row>
    <row r="193" spans="1:9" customHeight="1" ht="80" outlineLevel="1">
      <c r="A193" s="19">
        <v>186</v>
      </c>
      <c r="B193" s="9" t="s">
        <v>569</v>
      </c>
      <c r="C193" s="10" t="s">
        <v>570</v>
      </c>
      <c r="D193" s="8"/>
      <c r="E193" s="10" t="s">
        <v>571</v>
      </c>
      <c r="F193" s="8" t="s">
        <v>16</v>
      </c>
      <c r="G193" s="17">
        <v>22.29</v>
      </c>
      <c r="H193" s="11">
        <v>0</v>
      </c>
      <c r="I193" s="14">
        <f>G193*H193</f>
        <v>0</v>
      </c>
    </row>
    <row r="194" spans="1:9" customHeight="1" ht="80" outlineLevel="1">
      <c r="A194" s="19">
        <v>187</v>
      </c>
      <c r="B194" s="9" t="s">
        <v>572</v>
      </c>
      <c r="C194" s="10" t="s">
        <v>573</v>
      </c>
      <c r="D194" s="8"/>
      <c r="E194" s="10" t="s">
        <v>574</v>
      </c>
      <c r="F194" s="8" t="s">
        <v>16</v>
      </c>
      <c r="G194" s="17">
        <v>187.36</v>
      </c>
      <c r="H194" s="11">
        <v>0</v>
      </c>
      <c r="I194" s="14">
        <f>G194*H194</f>
        <v>0</v>
      </c>
    </row>
    <row r="195" spans="1:9" customHeight="1" ht="80" outlineLevel="1">
      <c r="A195" s="19">
        <v>188</v>
      </c>
      <c r="B195" s="9" t="s">
        <v>575</v>
      </c>
      <c r="C195" s="10" t="s">
        <v>576</v>
      </c>
      <c r="D195" s="8"/>
      <c r="E195" s="10" t="s">
        <v>577</v>
      </c>
      <c r="F195" s="8" t="s">
        <v>16</v>
      </c>
      <c r="G195" s="17">
        <v>45.27</v>
      </c>
      <c r="H195" s="11">
        <v>0</v>
      </c>
      <c r="I195" s="14">
        <f>G195*H195</f>
        <v>0</v>
      </c>
    </row>
    <row r="196" spans="1:9" customHeight="1" ht="80" outlineLevel="1">
      <c r="A196" s="19">
        <v>189</v>
      </c>
      <c r="B196" s="9" t="s">
        <v>578</v>
      </c>
      <c r="C196" s="10" t="s">
        <v>579</v>
      </c>
      <c r="D196" s="8"/>
      <c r="E196" s="10" t="s">
        <v>580</v>
      </c>
      <c r="F196" s="8" t="s">
        <v>16</v>
      </c>
      <c r="G196" s="17">
        <v>27.16</v>
      </c>
      <c r="H196" s="11">
        <v>0</v>
      </c>
      <c r="I196" s="14">
        <f>G196*H196</f>
        <v>0</v>
      </c>
    </row>
    <row r="197" spans="1:9" customHeight="1" ht="80" outlineLevel="1">
      <c r="A197" s="19">
        <v>190</v>
      </c>
      <c r="B197" s="9" t="s">
        <v>581</v>
      </c>
      <c r="C197" s="10" t="s">
        <v>582</v>
      </c>
      <c r="D197" s="8"/>
      <c r="E197" s="10" t="s">
        <v>583</v>
      </c>
      <c r="F197" s="8" t="s">
        <v>16</v>
      </c>
      <c r="G197" s="17">
        <v>187.36</v>
      </c>
      <c r="H197" s="11">
        <v>0</v>
      </c>
      <c r="I197" s="14">
        <f>G197*H197</f>
        <v>0</v>
      </c>
    </row>
    <row r="198" spans="1:9" customHeight="1" ht="80" outlineLevel="1">
      <c r="A198" s="19">
        <v>191</v>
      </c>
      <c r="B198" s="9" t="s">
        <v>584</v>
      </c>
      <c r="C198" s="10" t="s">
        <v>585</v>
      </c>
      <c r="D198" s="8"/>
      <c r="E198" s="10" t="s">
        <v>586</v>
      </c>
      <c r="F198" s="8" t="s">
        <v>16</v>
      </c>
      <c r="G198" s="17">
        <v>56.42</v>
      </c>
      <c r="H198" s="11">
        <v>0</v>
      </c>
      <c r="I198" s="14">
        <f>G198*H198</f>
        <v>0</v>
      </c>
    </row>
    <row r="199" spans="1:9" customHeight="1" ht="80" outlineLevel="1">
      <c r="A199" s="19">
        <v>192</v>
      </c>
      <c r="B199" s="9" t="s">
        <v>587</v>
      </c>
      <c r="C199" s="10" t="s">
        <v>588</v>
      </c>
      <c r="D199" s="8"/>
      <c r="E199" s="10" t="s">
        <v>589</v>
      </c>
      <c r="F199" s="8" t="s">
        <v>16</v>
      </c>
      <c r="G199" s="17">
        <v>9.75</v>
      </c>
      <c r="H199" s="11">
        <v>0</v>
      </c>
      <c r="I199" s="14">
        <f>G199*H199</f>
        <v>0</v>
      </c>
    </row>
    <row r="200" spans="1:9" customHeight="1" ht="80" outlineLevel="1">
      <c r="A200" s="19">
        <v>193</v>
      </c>
      <c r="B200" s="9" t="s">
        <v>590</v>
      </c>
      <c r="C200" s="10" t="s">
        <v>591</v>
      </c>
      <c r="D200" s="8"/>
      <c r="E200" s="10" t="s">
        <v>592</v>
      </c>
      <c r="F200" s="8" t="s">
        <v>16</v>
      </c>
      <c r="G200" s="17">
        <v>187.36</v>
      </c>
      <c r="H200" s="11">
        <v>0</v>
      </c>
      <c r="I200" s="14">
        <f>G200*H200</f>
        <v>0</v>
      </c>
    </row>
    <row r="201" spans="1:9" customHeight="1" ht="80" outlineLevel="1">
      <c r="A201" s="19">
        <v>194</v>
      </c>
      <c r="B201" s="9" t="s">
        <v>593</v>
      </c>
      <c r="C201" s="10" t="s">
        <v>594</v>
      </c>
      <c r="D201" s="8"/>
      <c r="E201" s="10" t="s">
        <v>595</v>
      </c>
      <c r="F201" s="8" t="s">
        <v>16</v>
      </c>
      <c r="G201" s="17">
        <v>52.24</v>
      </c>
      <c r="H201" s="11">
        <v>0</v>
      </c>
      <c r="I201" s="14">
        <f>G201*H201</f>
        <v>0</v>
      </c>
    </row>
    <row r="202" spans="1:9" customHeight="1" ht="80" outlineLevel="1">
      <c r="A202" s="19">
        <v>195</v>
      </c>
      <c r="B202" s="9" t="s">
        <v>596</v>
      </c>
      <c r="C202" s="10" t="s">
        <v>597</v>
      </c>
      <c r="D202" s="8"/>
      <c r="E202" s="10" t="s">
        <v>598</v>
      </c>
      <c r="F202" s="8" t="s">
        <v>16</v>
      </c>
      <c r="G202" s="17">
        <v>10.45</v>
      </c>
      <c r="H202" s="11">
        <v>0</v>
      </c>
      <c r="I202" s="14">
        <f>G202*H202</f>
        <v>0</v>
      </c>
    </row>
    <row r="203" spans="1:9" customHeight="1" ht="80" outlineLevel="1">
      <c r="A203" s="19">
        <v>196</v>
      </c>
      <c r="B203" s="9" t="s">
        <v>599</v>
      </c>
      <c r="C203" s="10" t="s">
        <v>600</v>
      </c>
      <c r="D203" s="8"/>
      <c r="E203" s="10" t="s">
        <v>601</v>
      </c>
      <c r="F203" s="8" t="s">
        <v>16</v>
      </c>
      <c r="G203" s="17">
        <v>187.36</v>
      </c>
      <c r="H203" s="11">
        <v>0</v>
      </c>
      <c r="I203" s="14">
        <f>G203*H203</f>
        <v>0</v>
      </c>
    </row>
    <row r="204" spans="1:9" customHeight="1" ht="80" outlineLevel="1">
      <c r="A204" s="19">
        <v>197</v>
      </c>
      <c r="B204" s="9" t="s">
        <v>602</v>
      </c>
      <c r="C204" s="10" t="s">
        <v>603</v>
      </c>
      <c r="D204" s="8"/>
      <c r="E204" s="10" t="s">
        <v>604</v>
      </c>
      <c r="F204" s="8" t="s">
        <v>16</v>
      </c>
      <c r="G204" s="17">
        <v>8.36</v>
      </c>
      <c r="H204" s="11">
        <v>0</v>
      </c>
      <c r="I204" s="14">
        <f>G204*H204</f>
        <v>0</v>
      </c>
    </row>
    <row r="205" spans="1:9" customHeight="1" ht="80" outlineLevel="1">
      <c r="A205" s="19">
        <v>198</v>
      </c>
      <c r="B205" s="9" t="s">
        <v>605</v>
      </c>
      <c r="C205" s="10" t="s">
        <v>606</v>
      </c>
      <c r="D205" s="8"/>
      <c r="E205" s="10" t="s">
        <v>607</v>
      </c>
      <c r="F205" s="8" t="s">
        <v>16</v>
      </c>
      <c r="G205" s="17">
        <v>187.36</v>
      </c>
      <c r="H205" s="11">
        <v>0</v>
      </c>
      <c r="I205" s="14">
        <f>G205*H205</f>
        <v>0</v>
      </c>
    </row>
    <row r="206" spans="1:9" customHeight="1" ht="80" outlineLevel="1">
      <c r="A206" s="19">
        <v>199</v>
      </c>
      <c r="B206" s="9" t="s">
        <v>608</v>
      </c>
      <c r="C206" s="10" t="s">
        <v>609</v>
      </c>
      <c r="D206" s="8"/>
      <c r="E206" s="10" t="s">
        <v>610</v>
      </c>
      <c r="F206" s="8" t="s">
        <v>16</v>
      </c>
      <c r="G206" s="17">
        <v>187.36</v>
      </c>
      <c r="H206" s="11">
        <v>0</v>
      </c>
      <c r="I206" s="14">
        <f>G206*H206</f>
        <v>0</v>
      </c>
    </row>
    <row r="207" spans="1:9" customHeight="1" ht="80" outlineLevel="1">
      <c r="A207" s="19">
        <v>200</v>
      </c>
      <c r="B207" s="9" t="s">
        <v>611</v>
      </c>
      <c r="C207" s="10" t="s">
        <v>612</v>
      </c>
      <c r="D207" s="8"/>
      <c r="E207" s="10" t="s">
        <v>613</v>
      </c>
      <c r="F207" s="8" t="s">
        <v>16</v>
      </c>
      <c r="G207" s="17">
        <v>187.36</v>
      </c>
      <c r="H207" s="11">
        <v>0</v>
      </c>
      <c r="I207" s="14">
        <f>G207*H207</f>
        <v>0</v>
      </c>
    </row>
    <row r="208" spans="1:9" customHeight="1" ht="80" outlineLevel="1">
      <c r="A208" s="19">
        <v>201</v>
      </c>
      <c r="B208" s="9" t="s">
        <v>614</v>
      </c>
      <c r="C208" s="10" t="s">
        <v>615</v>
      </c>
      <c r="D208" s="8"/>
      <c r="E208" s="10" t="s">
        <v>616</v>
      </c>
      <c r="F208" s="8" t="s">
        <v>16</v>
      </c>
      <c r="G208" s="17">
        <v>187.36</v>
      </c>
      <c r="H208" s="11">
        <v>0</v>
      </c>
      <c r="I208" s="14">
        <f>G208*H208</f>
        <v>0</v>
      </c>
    </row>
    <row r="209" spans="1:9" customHeight="1" ht="80" outlineLevel="1">
      <c r="A209" s="19">
        <v>202</v>
      </c>
      <c r="B209" s="9" t="s">
        <v>617</v>
      </c>
      <c r="C209" s="10" t="s">
        <v>618</v>
      </c>
      <c r="D209" s="8"/>
      <c r="E209" s="10" t="s">
        <v>619</v>
      </c>
      <c r="F209" s="8" t="s">
        <v>16</v>
      </c>
      <c r="G209" s="17">
        <v>187.36</v>
      </c>
      <c r="H209" s="11">
        <v>0</v>
      </c>
      <c r="I209" s="14">
        <f>G209*H209</f>
        <v>0</v>
      </c>
    </row>
    <row r="210" spans="1:9" customHeight="1" ht="80" outlineLevel="1">
      <c r="A210" s="19">
        <v>203</v>
      </c>
      <c r="B210" s="9" t="s">
        <v>620</v>
      </c>
      <c r="C210" s="10" t="s">
        <v>621</v>
      </c>
      <c r="D210" s="8"/>
      <c r="E210" s="10" t="s">
        <v>622</v>
      </c>
      <c r="F210" s="8" t="s">
        <v>16</v>
      </c>
      <c r="G210" s="17">
        <v>187.36</v>
      </c>
      <c r="H210" s="11">
        <v>0</v>
      </c>
      <c r="I210" s="14">
        <f>G210*H210</f>
        <v>0</v>
      </c>
    </row>
    <row r="211" spans="1:9" customHeight="1" ht="80" outlineLevel="1">
      <c r="A211" s="19">
        <v>204</v>
      </c>
      <c r="B211" s="9" t="s">
        <v>623</v>
      </c>
      <c r="C211" s="10" t="s">
        <v>624</v>
      </c>
      <c r="D211" s="8"/>
      <c r="E211" s="10" t="s">
        <v>625</v>
      </c>
      <c r="F211" s="8" t="s">
        <v>16</v>
      </c>
      <c r="G211" s="17">
        <v>187.36</v>
      </c>
      <c r="H211" s="11">
        <v>0</v>
      </c>
      <c r="I211" s="14">
        <f>G211*H211</f>
        <v>0</v>
      </c>
    </row>
    <row r="212" spans="1:9" customHeight="1" ht="80" outlineLevel="1">
      <c r="A212" s="19">
        <v>205</v>
      </c>
      <c r="B212" s="9" t="s">
        <v>626</v>
      </c>
      <c r="C212" s="10" t="s">
        <v>627</v>
      </c>
      <c r="D212" s="8"/>
      <c r="E212" s="10" t="s">
        <v>628</v>
      </c>
      <c r="F212" s="8" t="s">
        <v>16</v>
      </c>
      <c r="G212" s="17">
        <v>187.36</v>
      </c>
      <c r="H212" s="11">
        <v>0</v>
      </c>
      <c r="I212" s="14">
        <f>G212*H212</f>
        <v>0</v>
      </c>
    </row>
    <row r="213" spans="1:9" customHeight="1" ht="80" outlineLevel="1">
      <c r="A213" s="19">
        <v>206</v>
      </c>
      <c r="B213" s="9" t="s">
        <v>629</v>
      </c>
      <c r="C213" s="10" t="s">
        <v>630</v>
      </c>
      <c r="D213" s="8"/>
      <c r="E213" s="10" t="s">
        <v>631</v>
      </c>
      <c r="F213" s="8" t="s">
        <v>16</v>
      </c>
      <c r="G213" s="17">
        <v>187.36</v>
      </c>
      <c r="H213" s="11">
        <v>0</v>
      </c>
      <c r="I213" s="14">
        <f>G213*H213</f>
        <v>0</v>
      </c>
    </row>
    <row r="214" spans="1:9" customHeight="1" ht="80" outlineLevel="1">
      <c r="A214" s="19">
        <v>207</v>
      </c>
      <c r="B214" s="9" t="s">
        <v>632</v>
      </c>
      <c r="C214" s="10" t="s">
        <v>633</v>
      </c>
      <c r="D214" s="8"/>
      <c r="E214" s="10" t="s">
        <v>634</v>
      </c>
      <c r="F214" s="8" t="s">
        <v>16</v>
      </c>
      <c r="G214" s="17">
        <v>497.46</v>
      </c>
      <c r="H214" s="11">
        <v>0</v>
      </c>
      <c r="I214" s="14">
        <f>G214*H214</f>
        <v>0</v>
      </c>
    </row>
    <row r="215" spans="1:9" customHeight="1" ht="80" outlineLevel="1">
      <c r="A215" s="19">
        <v>208</v>
      </c>
      <c r="B215" s="9" t="s">
        <v>635</v>
      </c>
      <c r="C215" s="10" t="s">
        <v>636</v>
      </c>
      <c r="D215" s="8"/>
      <c r="E215" s="10" t="s">
        <v>637</v>
      </c>
      <c r="F215" s="8" t="s">
        <v>16</v>
      </c>
      <c r="G215" s="17">
        <v>975.6</v>
      </c>
      <c r="H215" s="11">
        <v>0</v>
      </c>
      <c r="I215" s="14">
        <f>G215*H215</f>
        <v>0</v>
      </c>
    </row>
    <row r="216" spans="1:9" customHeight="1" ht="80" outlineLevel="1">
      <c r="A216" s="19">
        <v>209</v>
      </c>
      <c r="B216" s="9" t="s">
        <v>638</v>
      </c>
      <c r="C216" s="10" t="s">
        <v>639</v>
      </c>
      <c r="D216" s="8"/>
      <c r="E216" s="10" t="s">
        <v>640</v>
      </c>
      <c r="F216" s="8" t="s">
        <v>16</v>
      </c>
      <c r="G216" s="17">
        <v>975.6</v>
      </c>
      <c r="H216" s="11">
        <v>0</v>
      </c>
      <c r="I216" s="14">
        <f>G216*H216</f>
        <v>0</v>
      </c>
    </row>
    <row r="217" spans="1:9" customHeight="1" ht="80" outlineLevel="1">
      <c r="A217" s="19">
        <v>210</v>
      </c>
      <c r="B217" s="9" t="s">
        <v>641</v>
      </c>
      <c r="C217" s="10" t="s">
        <v>642</v>
      </c>
      <c r="D217" s="8"/>
      <c r="E217" s="10" t="s">
        <v>643</v>
      </c>
      <c r="F217" s="8" t="s">
        <v>16</v>
      </c>
      <c r="G217" s="17">
        <v>450.0</v>
      </c>
      <c r="H217" s="11">
        <v>0</v>
      </c>
      <c r="I217" s="14">
        <f>G217*H217</f>
        <v>0</v>
      </c>
    </row>
    <row r="218" spans="1:9" customHeight="1" ht="80" outlineLevel="1">
      <c r="A218" s="19">
        <v>211</v>
      </c>
      <c r="B218" s="9" t="s">
        <v>644</v>
      </c>
      <c r="C218" s="10" t="s">
        <v>645</v>
      </c>
      <c r="D218" s="8"/>
      <c r="E218" s="10" t="s">
        <v>646</v>
      </c>
      <c r="F218" s="8" t="s">
        <v>16</v>
      </c>
      <c r="G218" s="17">
        <v>405.6</v>
      </c>
      <c r="H218" s="11">
        <v>0</v>
      </c>
      <c r="I218" s="14">
        <f>G218*H218</f>
        <v>0</v>
      </c>
    </row>
    <row r="219" spans="1:9" customHeight="1" ht="80" outlineLevel="1">
      <c r="A219" s="19">
        <v>212</v>
      </c>
      <c r="B219" s="9" t="s">
        <v>647</v>
      </c>
      <c r="C219" s="10" t="s">
        <v>648</v>
      </c>
      <c r="D219" s="8"/>
      <c r="E219" s="10" t="s">
        <v>649</v>
      </c>
      <c r="F219" s="8" t="s">
        <v>16</v>
      </c>
      <c r="G219" s="17">
        <v>41.79</v>
      </c>
      <c r="H219" s="11">
        <v>0</v>
      </c>
      <c r="I219" s="14">
        <f>G219*H219</f>
        <v>0</v>
      </c>
    </row>
    <row r="220" spans="1:9" customHeight="1" ht="80" outlineLevel="1">
      <c r="A220" s="19">
        <v>213</v>
      </c>
      <c r="B220" s="9" t="s">
        <v>650</v>
      </c>
      <c r="C220" s="10" t="s">
        <v>651</v>
      </c>
      <c r="D220" s="8"/>
      <c r="E220" s="10" t="s">
        <v>652</v>
      </c>
      <c r="F220" s="8" t="s">
        <v>16</v>
      </c>
      <c r="G220" s="17">
        <v>405.6</v>
      </c>
      <c r="H220" s="11">
        <v>0</v>
      </c>
      <c r="I220" s="14">
        <f>G220*H220</f>
        <v>0</v>
      </c>
    </row>
    <row r="221" spans="1:9" customHeight="1" ht="80" outlineLevel="1">
      <c r="A221" s="19">
        <v>214</v>
      </c>
      <c r="B221" s="9" t="s">
        <v>653</v>
      </c>
      <c r="C221" s="10" t="s">
        <v>654</v>
      </c>
      <c r="D221" s="8"/>
      <c r="E221" s="10" t="s">
        <v>655</v>
      </c>
      <c r="F221" s="8" t="s">
        <v>16</v>
      </c>
      <c r="G221" s="17">
        <v>405.6</v>
      </c>
      <c r="H221" s="11">
        <v>0</v>
      </c>
      <c r="I221" s="14">
        <f>G221*H221</f>
        <v>0</v>
      </c>
    </row>
    <row r="222" spans="1:9" customHeight="1" ht="80" outlineLevel="1">
      <c r="A222" s="19">
        <v>215</v>
      </c>
      <c r="B222" s="9" t="s">
        <v>656</v>
      </c>
      <c r="C222" s="10" t="s">
        <v>657</v>
      </c>
      <c r="D222" s="8"/>
      <c r="E222" s="10" t="s">
        <v>658</v>
      </c>
      <c r="F222" s="8" t="s">
        <v>16</v>
      </c>
      <c r="G222" s="17">
        <v>375.6</v>
      </c>
      <c r="H222" s="11">
        <v>0</v>
      </c>
      <c r="I222" s="14">
        <f>G222*H222</f>
        <v>0</v>
      </c>
    </row>
    <row r="223" spans="1:9" customHeight="1" ht="80" outlineLevel="1">
      <c r="A223" s="19">
        <v>216</v>
      </c>
      <c r="B223" s="9" t="s">
        <v>659</v>
      </c>
      <c r="C223" s="10" t="s">
        <v>660</v>
      </c>
      <c r="D223" s="8"/>
      <c r="E223" s="10" t="s">
        <v>661</v>
      </c>
      <c r="F223" s="8" t="s">
        <v>16</v>
      </c>
      <c r="G223" s="17">
        <v>555.6</v>
      </c>
      <c r="H223" s="11">
        <v>0</v>
      </c>
      <c r="I223" s="14">
        <f>G223*H223</f>
        <v>0</v>
      </c>
    </row>
    <row r="224" spans="1:9" customHeight="1" ht="80" outlineLevel="1">
      <c r="A224" s="19">
        <v>217</v>
      </c>
      <c r="B224" s="9" t="s">
        <v>662</v>
      </c>
      <c r="C224" s="10" t="s">
        <v>663</v>
      </c>
      <c r="D224" s="8"/>
      <c r="E224" s="10" t="s">
        <v>664</v>
      </c>
      <c r="F224" s="8" t="s">
        <v>16</v>
      </c>
      <c r="G224" s="17">
        <v>870.0</v>
      </c>
      <c r="H224" s="11">
        <v>0</v>
      </c>
      <c r="I224" s="14">
        <f>G224*H224</f>
        <v>0</v>
      </c>
    </row>
    <row r="225" spans="1:9" customHeight="1" ht="80" outlineLevel="1">
      <c r="A225" s="19">
        <v>218</v>
      </c>
      <c r="B225" s="9" t="s">
        <v>665</v>
      </c>
      <c r="C225" s="10" t="s">
        <v>666</v>
      </c>
      <c r="D225" s="8"/>
      <c r="E225" s="10" t="s">
        <v>667</v>
      </c>
      <c r="F225" s="8" t="s">
        <v>16</v>
      </c>
      <c r="G225" s="17">
        <v>870.0</v>
      </c>
      <c r="H225" s="11">
        <v>0</v>
      </c>
      <c r="I225" s="14">
        <f>G225*H225</f>
        <v>0</v>
      </c>
    </row>
    <row r="226" spans="1:9" customHeight="1" ht="80" outlineLevel="1">
      <c r="A226" s="19">
        <v>219</v>
      </c>
      <c r="B226" s="9" t="s">
        <v>668</v>
      </c>
      <c r="C226" s="10" t="s">
        <v>669</v>
      </c>
      <c r="D226" s="8"/>
      <c r="E226" s="10" t="s">
        <v>670</v>
      </c>
      <c r="F226" s="8" t="s">
        <v>16</v>
      </c>
      <c r="G226" s="17">
        <v>720.0</v>
      </c>
      <c r="H226" s="11">
        <v>0</v>
      </c>
      <c r="I226" s="14">
        <f>G226*H226</f>
        <v>0</v>
      </c>
    </row>
    <row r="227" spans="1:9" customHeight="1" ht="80" outlineLevel="1">
      <c r="A227" s="19">
        <v>220</v>
      </c>
      <c r="B227" s="9" t="s">
        <v>671</v>
      </c>
      <c r="C227" s="10" t="s">
        <v>672</v>
      </c>
      <c r="D227" s="8"/>
      <c r="E227" s="10" t="s">
        <v>673</v>
      </c>
      <c r="F227" s="8" t="s">
        <v>16</v>
      </c>
      <c r="G227" s="17">
        <v>1050.0</v>
      </c>
      <c r="H227" s="11">
        <v>0</v>
      </c>
      <c r="I227" s="14">
        <f>G227*H227</f>
        <v>0</v>
      </c>
    </row>
    <row r="228" spans="1:9" customHeight="1" ht="80" outlineLevel="1">
      <c r="A228" s="19">
        <v>221</v>
      </c>
      <c r="B228" s="9" t="s">
        <v>674</v>
      </c>
      <c r="C228" s="10" t="s">
        <v>675</v>
      </c>
      <c r="D228" s="8"/>
      <c r="E228" s="10" t="s">
        <v>676</v>
      </c>
      <c r="F228" s="8" t="s">
        <v>16</v>
      </c>
      <c r="G228" s="17">
        <v>1050.0</v>
      </c>
      <c r="H228" s="11">
        <v>0</v>
      </c>
      <c r="I228" s="14">
        <f>G228*H228</f>
        <v>0</v>
      </c>
    </row>
    <row r="229" spans="1:9" customHeight="1" ht="80" outlineLevel="1">
      <c r="A229" s="19">
        <v>222</v>
      </c>
      <c r="B229" s="9" t="s">
        <v>677</v>
      </c>
      <c r="C229" s="10" t="s">
        <v>678</v>
      </c>
      <c r="D229" s="8"/>
      <c r="E229" s="10" t="s">
        <v>679</v>
      </c>
      <c r="F229" s="8" t="s">
        <v>16</v>
      </c>
      <c r="G229" s="17">
        <v>525.6</v>
      </c>
      <c r="H229" s="11">
        <v>0</v>
      </c>
      <c r="I229" s="14">
        <f>G229*H229</f>
        <v>0</v>
      </c>
    </row>
    <row r="230" spans="1:9" customHeight="1" ht="80" outlineLevel="1">
      <c r="A230" s="19">
        <v>223</v>
      </c>
      <c r="B230" s="9" t="s">
        <v>680</v>
      </c>
      <c r="C230" s="10" t="s">
        <v>681</v>
      </c>
      <c r="D230" s="8"/>
      <c r="E230" s="10" t="s">
        <v>682</v>
      </c>
      <c r="F230" s="8" t="s">
        <v>16</v>
      </c>
      <c r="G230" s="17">
        <v>1425.6</v>
      </c>
      <c r="H230" s="11">
        <v>0</v>
      </c>
      <c r="I230" s="14">
        <f>G230*H230</f>
        <v>0</v>
      </c>
    </row>
    <row r="231" spans="1:9" customHeight="1" ht="80" outlineLevel="1">
      <c r="A231" s="19">
        <v>224</v>
      </c>
      <c r="B231" s="9" t="s">
        <v>683</v>
      </c>
      <c r="C231" s="10" t="s">
        <v>684</v>
      </c>
      <c r="D231" s="8"/>
      <c r="E231" s="10" t="s">
        <v>685</v>
      </c>
      <c r="F231" s="8" t="s">
        <v>16</v>
      </c>
      <c r="G231" s="17">
        <v>41.79</v>
      </c>
      <c r="H231" s="11">
        <v>0</v>
      </c>
      <c r="I231" s="14">
        <f>G231*H231</f>
        <v>0</v>
      </c>
    </row>
    <row r="232" spans="1:9" customHeight="1" ht="80" outlineLevel="1">
      <c r="A232" s="19">
        <v>225</v>
      </c>
      <c r="B232" s="9" t="s">
        <v>686</v>
      </c>
      <c r="C232" s="10" t="s">
        <v>687</v>
      </c>
      <c r="D232" s="8"/>
      <c r="E232" s="10" t="s">
        <v>688</v>
      </c>
      <c r="F232" s="8" t="s">
        <v>16</v>
      </c>
      <c r="G232" s="17">
        <v>2400.0</v>
      </c>
      <c r="H232" s="11">
        <v>0</v>
      </c>
      <c r="I232" s="14">
        <f>G232*H232</f>
        <v>0</v>
      </c>
    </row>
    <row r="233" spans="1:9" customHeight="1" ht="80" outlineLevel="1">
      <c r="A233" s="19">
        <v>226</v>
      </c>
      <c r="B233" s="9" t="s">
        <v>689</v>
      </c>
      <c r="C233" s="10" t="s">
        <v>690</v>
      </c>
      <c r="D233" s="8"/>
      <c r="E233" s="10" t="s">
        <v>691</v>
      </c>
      <c r="F233" s="8" t="s">
        <v>16</v>
      </c>
      <c r="G233" s="17">
        <v>48.76</v>
      </c>
      <c r="H233" s="11">
        <v>0</v>
      </c>
      <c r="I233" s="14">
        <f>G233*H233</f>
        <v>0</v>
      </c>
    </row>
    <row r="234" spans="1:9" customHeight="1" ht="80" outlineLevel="1">
      <c r="A234" s="19">
        <v>227</v>
      </c>
      <c r="B234" s="9" t="s">
        <v>692</v>
      </c>
      <c r="C234" s="10" t="s">
        <v>693</v>
      </c>
      <c r="D234" s="8"/>
      <c r="E234" s="10" t="s">
        <v>694</v>
      </c>
      <c r="F234" s="8" t="s">
        <v>16</v>
      </c>
      <c r="G234" s="17">
        <v>24.38</v>
      </c>
      <c r="H234" s="11">
        <v>0</v>
      </c>
      <c r="I234" s="14">
        <f>G234*H234</f>
        <v>0</v>
      </c>
    </row>
    <row r="235" spans="1:9" customHeight="1" ht="80" outlineLevel="1">
      <c r="A235" s="19">
        <v>228</v>
      </c>
      <c r="B235" s="9" t="s">
        <v>695</v>
      </c>
      <c r="C235" s="10" t="s">
        <v>696</v>
      </c>
      <c r="D235" s="8"/>
      <c r="E235" s="10" t="s">
        <v>697</v>
      </c>
      <c r="F235" s="8" t="s">
        <v>16</v>
      </c>
      <c r="G235" s="17">
        <v>674.91</v>
      </c>
      <c r="H235" s="11">
        <v>0</v>
      </c>
      <c r="I235" s="14">
        <f>G235*H235</f>
        <v>0</v>
      </c>
    </row>
    <row r="236" spans="1:9" customHeight="1" ht="80" outlineLevel="1">
      <c r="A236" s="19">
        <v>229</v>
      </c>
      <c r="B236" s="9" t="s">
        <v>698</v>
      </c>
      <c r="C236" s="10" t="s">
        <v>699</v>
      </c>
      <c r="D236" s="8"/>
      <c r="E236" s="10" t="s">
        <v>700</v>
      </c>
      <c r="F236" s="8" t="s">
        <v>16</v>
      </c>
      <c r="G236" s="17">
        <v>81.49</v>
      </c>
      <c r="H236" s="11">
        <v>0</v>
      </c>
      <c r="I236" s="14">
        <f>G236*H236</f>
        <v>0</v>
      </c>
    </row>
    <row r="237" spans="1:9" customHeight="1" ht="80" outlineLevel="1">
      <c r="A237" s="19">
        <v>230</v>
      </c>
      <c r="B237" s="9" t="s">
        <v>701</v>
      </c>
      <c r="C237" s="10" t="s">
        <v>702</v>
      </c>
      <c r="D237" s="8"/>
      <c r="E237" s="10" t="s">
        <v>703</v>
      </c>
      <c r="F237" s="8" t="s">
        <v>16</v>
      </c>
      <c r="G237" s="17">
        <v>81.49</v>
      </c>
      <c r="H237" s="11">
        <v>0</v>
      </c>
      <c r="I237" s="14">
        <f>G237*H237</f>
        <v>0</v>
      </c>
    </row>
    <row r="238" spans="1:9" customHeight="1" ht="80" outlineLevel="1">
      <c r="A238" s="19">
        <v>231</v>
      </c>
      <c r="B238" s="9" t="s">
        <v>704</v>
      </c>
      <c r="C238" s="10" t="s">
        <v>705</v>
      </c>
      <c r="D238" s="8"/>
      <c r="E238" s="10" t="s">
        <v>706</v>
      </c>
      <c r="F238" s="8" t="s">
        <v>16</v>
      </c>
      <c r="G238" s="17">
        <v>58.51</v>
      </c>
      <c r="H238" s="11">
        <v>0</v>
      </c>
      <c r="I238" s="14">
        <f>G238*H238</f>
        <v>0</v>
      </c>
    </row>
    <row r="239" spans="1:9" customHeight="1" ht="80" outlineLevel="1">
      <c r="A239" s="19">
        <v>232</v>
      </c>
      <c r="B239" s="9" t="s">
        <v>707</v>
      </c>
      <c r="C239" s="10" t="s">
        <v>708</v>
      </c>
      <c r="D239" s="8"/>
      <c r="E239" s="10" t="s">
        <v>709</v>
      </c>
      <c r="F239" s="8" t="s">
        <v>16</v>
      </c>
      <c r="G239" s="17">
        <v>58.51</v>
      </c>
      <c r="H239" s="11">
        <v>0</v>
      </c>
      <c r="I239" s="14">
        <f>G239*H239</f>
        <v>0</v>
      </c>
    </row>
    <row r="240" spans="1:9" customHeight="1" ht="80" outlineLevel="1">
      <c r="A240" s="19">
        <v>233</v>
      </c>
      <c r="B240" s="9" t="s">
        <v>710</v>
      </c>
      <c r="C240" s="10" t="s">
        <v>711</v>
      </c>
      <c r="D240" s="8"/>
      <c r="E240" s="10" t="s">
        <v>712</v>
      </c>
      <c r="F240" s="8" t="s">
        <v>16</v>
      </c>
      <c r="G240" s="17">
        <v>58.51</v>
      </c>
      <c r="H240" s="11">
        <v>0</v>
      </c>
      <c r="I240" s="14">
        <f>G240*H240</f>
        <v>0</v>
      </c>
    </row>
    <row r="241" spans="1:9" customHeight="1" ht="80" outlineLevel="1">
      <c r="A241" s="19">
        <v>234</v>
      </c>
      <c r="B241" s="9" t="s">
        <v>713</v>
      </c>
      <c r="C241" s="10" t="s">
        <v>714</v>
      </c>
      <c r="D241" s="8"/>
      <c r="E241" s="10" t="s">
        <v>715</v>
      </c>
      <c r="F241" s="8" t="s">
        <v>16</v>
      </c>
      <c r="G241" s="17">
        <v>58.51</v>
      </c>
      <c r="H241" s="11">
        <v>0</v>
      </c>
      <c r="I241" s="14">
        <f>G241*H241</f>
        <v>0</v>
      </c>
    </row>
    <row r="242" spans="1:9" customHeight="1" ht="80" outlineLevel="1">
      <c r="A242" s="19">
        <v>235</v>
      </c>
      <c r="B242" s="9" t="s">
        <v>716</v>
      </c>
      <c r="C242" s="10" t="s">
        <v>717</v>
      </c>
      <c r="D242" s="8"/>
      <c r="E242" s="10" t="s">
        <v>718</v>
      </c>
      <c r="F242" s="8" t="s">
        <v>16</v>
      </c>
      <c r="G242" s="17">
        <v>58.51</v>
      </c>
      <c r="H242" s="11">
        <v>0</v>
      </c>
      <c r="I242" s="14">
        <f>G242*H242</f>
        <v>0</v>
      </c>
    </row>
    <row r="243" spans="1:9" customHeight="1" ht="80" outlineLevel="1">
      <c r="A243" s="19">
        <v>236</v>
      </c>
      <c r="B243" s="9" t="s">
        <v>719</v>
      </c>
      <c r="C243" s="10" t="s">
        <v>720</v>
      </c>
      <c r="D243" s="8"/>
      <c r="E243" s="10" t="s">
        <v>721</v>
      </c>
      <c r="F243" s="8" t="s">
        <v>16</v>
      </c>
      <c r="G243" s="17">
        <v>84.97</v>
      </c>
      <c r="H243" s="11">
        <v>0</v>
      </c>
      <c r="I243" s="14">
        <f>G243*H243</f>
        <v>0</v>
      </c>
    </row>
    <row r="244" spans="1:9" customHeight="1" ht="80" outlineLevel="1">
      <c r="A244" s="19">
        <v>237</v>
      </c>
      <c r="B244" s="9" t="s">
        <v>722</v>
      </c>
      <c r="C244" s="10" t="s">
        <v>723</v>
      </c>
      <c r="D244" s="8"/>
      <c r="E244" s="10" t="s">
        <v>724</v>
      </c>
      <c r="F244" s="8" t="s">
        <v>16</v>
      </c>
      <c r="G244" s="17">
        <v>84.97</v>
      </c>
      <c r="H244" s="11">
        <v>0</v>
      </c>
      <c r="I244" s="14">
        <f>G244*H244</f>
        <v>0</v>
      </c>
    </row>
    <row r="245" spans="1:9" customHeight="1" ht="80" outlineLevel="1">
      <c r="A245" s="19">
        <v>238</v>
      </c>
      <c r="B245" s="9" t="s">
        <v>725</v>
      </c>
      <c r="C245" s="10" t="s">
        <v>726</v>
      </c>
      <c r="D245" s="8"/>
      <c r="E245" s="10" t="s">
        <v>727</v>
      </c>
      <c r="F245" s="8" t="s">
        <v>16</v>
      </c>
      <c r="G245" s="17">
        <v>84.97</v>
      </c>
      <c r="H245" s="11">
        <v>0</v>
      </c>
      <c r="I245" s="14">
        <f>G245*H245</f>
        <v>0</v>
      </c>
    </row>
    <row r="246" spans="1:9" customHeight="1" ht="80" outlineLevel="1">
      <c r="A246" s="19">
        <v>239</v>
      </c>
      <c r="B246" s="9" t="s">
        <v>728</v>
      </c>
      <c r="C246" s="10" t="s">
        <v>729</v>
      </c>
      <c r="D246" s="8"/>
      <c r="E246" s="10" t="s">
        <v>730</v>
      </c>
      <c r="F246" s="8" t="s">
        <v>16</v>
      </c>
      <c r="G246" s="17">
        <v>84.97</v>
      </c>
      <c r="H246" s="11">
        <v>0</v>
      </c>
      <c r="I246" s="14">
        <f>G246*H246</f>
        <v>0</v>
      </c>
    </row>
    <row r="247" spans="1:9" customHeight="1" ht="80" outlineLevel="1">
      <c r="A247" s="19">
        <v>240</v>
      </c>
      <c r="B247" s="9" t="s">
        <v>731</v>
      </c>
      <c r="C247" s="10" t="s">
        <v>732</v>
      </c>
      <c r="D247" s="8"/>
      <c r="E247" s="10" t="s">
        <v>733</v>
      </c>
      <c r="F247" s="8" t="s">
        <v>16</v>
      </c>
      <c r="G247" s="17">
        <v>105.87</v>
      </c>
      <c r="H247" s="11">
        <v>0</v>
      </c>
      <c r="I247" s="14">
        <f>G247*H247</f>
        <v>0</v>
      </c>
    </row>
    <row r="248" spans="1:9" customHeight="1" ht="80" outlineLevel="1">
      <c r="A248" s="19">
        <v>241</v>
      </c>
      <c r="B248" s="9" t="s">
        <v>734</v>
      </c>
      <c r="C248" s="10" t="s">
        <v>735</v>
      </c>
      <c r="D248" s="8"/>
      <c r="E248" s="10" t="s">
        <v>736</v>
      </c>
      <c r="F248" s="8" t="s">
        <v>16</v>
      </c>
      <c r="G248" s="17">
        <v>105.87</v>
      </c>
      <c r="H248" s="11">
        <v>0</v>
      </c>
      <c r="I248" s="14">
        <f>G248*H248</f>
        <v>0</v>
      </c>
    </row>
    <row r="249" spans="1:9" customHeight="1" ht="80" outlineLevel="1">
      <c r="A249" s="19">
        <v>242</v>
      </c>
      <c r="B249" s="9" t="s">
        <v>737</v>
      </c>
      <c r="C249" s="10" t="s">
        <v>738</v>
      </c>
      <c r="D249" s="8"/>
      <c r="E249" s="10" t="s">
        <v>739</v>
      </c>
      <c r="F249" s="8" t="s">
        <v>16</v>
      </c>
      <c r="G249" s="17">
        <v>105.87</v>
      </c>
      <c r="H249" s="11">
        <v>0</v>
      </c>
      <c r="I249" s="14">
        <f>G249*H249</f>
        <v>0</v>
      </c>
    </row>
    <row r="250" spans="1:9" customHeight="1" ht="80" outlineLevel="1">
      <c r="A250" s="19">
        <v>243</v>
      </c>
      <c r="B250" s="9" t="s">
        <v>740</v>
      </c>
      <c r="C250" s="10" t="s">
        <v>741</v>
      </c>
      <c r="D250" s="8"/>
      <c r="E250" s="10" t="s">
        <v>742</v>
      </c>
      <c r="F250" s="8" t="s">
        <v>16</v>
      </c>
      <c r="G250" s="17">
        <v>126.76</v>
      </c>
      <c r="H250" s="11">
        <v>0</v>
      </c>
      <c r="I250" s="14">
        <f>G250*H250</f>
        <v>0</v>
      </c>
    </row>
    <row r="251" spans="1:9" customHeight="1" ht="80" outlineLevel="1">
      <c r="A251" s="19">
        <v>244</v>
      </c>
      <c r="B251" s="9" t="s">
        <v>743</v>
      </c>
      <c r="C251" s="10" t="s">
        <v>744</v>
      </c>
      <c r="D251" s="8"/>
      <c r="E251" s="10" t="s">
        <v>745</v>
      </c>
      <c r="F251" s="8" t="s">
        <v>16</v>
      </c>
      <c r="G251" s="17">
        <v>364.97</v>
      </c>
      <c r="H251" s="11">
        <v>0</v>
      </c>
      <c r="I251" s="14">
        <f>G251*H251</f>
        <v>0</v>
      </c>
    </row>
    <row r="252" spans="1:9" customHeight="1" ht="80" outlineLevel="1">
      <c r="A252" s="19">
        <v>245</v>
      </c>
      <c r="B252" s="9" t="s">
        <v>746</v>
      </c>
      <c r="C252" s="10" t="s">
        <v>747</v>
      </c>
      <c r="D252" s="8"/>
      <c r="E252" s="10" t="s">
        <v>748</v>
      </c>
      <c r="F252" s="8" t="s">
        <v>16</v>
      </c>
      <c r="G252" s="17">
        <v>364.97</v>
      </c>
      <c r="H252" s="11">
        <v>0</v>
      </c>
      <c r="I252" s="14">
        <f>G252*H252</f>
        <v>0</v>
      </c>
    </row>
    <row r="253" spans="1:9" customHeight="1" ht="80" outlineLevel="1">
      <c r="A253" s="19">
        <v>246</v>
      </c>
      <c r="B253" s="9" t="s">
        <v>749</v>
      </c>
      <c r="C253" s="10" t="s">
        <v>750</v>
      </c>
      <c r="D253" s="8"/>
      <c r="E253" s="10" t="s">
        <v>751</v>
      </c>
      <c r="F253" s="8" t="s">
        <v>16</v>
      </c>
      <c r="G253" s="17">
        <v>364.97</v>
      </c>
      <c r="H253" s="11">
        <v>0</v>
      </c>
      <c r="I253" s="14">
        <f>G253*H253</f>
        <v>0</v>
      </c>
    </row>
    <row r="254" spans="1:9" customHeight="1" ht="80" outlineLevel="1">
      <c r="A254" s="19">
        <v>247</v>
      </c>
      <c r="B254" s="9" t="s">
        <v>752</v>
      </c>
      <c r="C254" s="10" t="s">
        <v>753</v>
      </c>
      <c r="D254" s="8"/>
      <c r="E254" s="10" t="s">
        <v>754</v>
      </c>
      <c r="F254" s="8" t="s">
        <v>16</v>
      </c>
      <c r="G254" s="17">
        <v>364.97</v>
      </c>
      <c r="H254" s="11">
        <v>0</v>
      </c>
      <c r="I254" s="14">
        <f>G254*H254</f>
        <v>0</v>
      </c>
    </row>
    <row r="255" spans="1:9" customHeight="1" ht="80" outlineLevel="1">
      <c r="A255" s="19">
        <v>248</v>
      </c>
      <c r="B255" s="9" t="s">
        <v>755</v>
      </c>
      <c r="C255" s="10" t="s">
        <v>756</v>
      </c>
      <c r="D255" s="8"/>
      <c r="E255" s="10" t="s">
        <v>757</v>
      </c>
      <c r="F255" s="8" t="s">
        <v>16</v>
      </c>
      <c r="G255" s="17">
        <v>364.97</v>
      </c>
      <c r="H255" s="11">
        <v>0</v>
      </c>
      <c r="I255" s="14">
        <f>G255*H255</f>
        <v>0</v>
      </c>
    </row>
    <row r="256" spans="1:9" customHeight="1" ht="80" outlineLevel="1">
      <c r="A256" s="19">
        <v>249</v>
      </c>
      <c r="B256" s="9" t="s">
        <v>758</v>
      </c>
      <c r="C256" s="10" t="s">
        <v>759</v>
      </c>
      <c r="D256" s="8"/>
      <c r="E256" s="10" t="s">
        <v>760</v>
      </c>
      <c r="F256" s="8" t="s">
        <v>16</v>
      </c>
      <c r="G256" s="17">
        <v>158.8</v>
      </c>
      <c r="H256" s="11">
        <v>0</v>
      </c>
      <c r="I256" s="14">
        <f>G256*H256</f>
        <v>0</v>
      </c>
    </row>
    <row r="257" spans="1:9" customHeight="1" ht="80" outlineLevel="1">
      <c r="A257" s="19">
        <v>250</v>
      </c>
      <c r="B257" s="9" t="s">
        <v>761</v>
      </c>
      <c r="C257" s="10" t="s">
        <v>762</v>
      </c>
      <c r="D257" s="8"/>
      <c r="E257" s="10" t="s">
        <v>763</v>
      </c>
      <c r="F257" s="8" t="s">
        <v>16</v>
      </c>
      <c r="G257" s="17">
        <v>41.79</v>
      </c>
      <c r="H257" s="11">
        <v>0</v>
      </c>
      <c r="I257" s="14">
        <f>G257*H257</f>
        <v>0</v>
      </c>
    </row>
    <row r="258" spans="1:9" customHeight="1" ht="80" outlineLevel="1">
      <c r="A258" s="19">
        <v>251</v>
      </c>
      <c r="B258" s="9" t="s">
        <v>764</v>
      </c>
      <c r="C258" s="10" t="s">
        <v>765</v>
      </c>
      <c r="D258" s="8"/>
      <c r="E258" s="10" t="s">
        <v>766</v>
      </c>
      <c r="F258" s="8" t="s">
        <v>16</v>
      </c>
      <c r="G258" s="17">
        <v>36.91</v>
      </c>
      <c r="H258" s="11">
        <v>0</v>
      </c>
      <c r="I258" s="14">
        <f>G258*H258</f>
        <v>0</v>
      </c>
    </row>
    <row r="259" spans="1:9" customHeight="1" ht="80" outlineLevel="1">
      <c r="A259" s="19">
        <v>252</v>
      </c>
      <c r="B259" s="9" t="s">
        <v>767</v>
      </c>
      <c r="C259" s="10" t="s">
        <v>768</v>
      </c>
      <c r="D259" s="8"/>
      <c r="E259" s="10" t="s">
        <v>769</v>
      </c>
      <c r="F259" s="8" t="s">
        <v>16</v>
      </c>
      <c r="G259" s="17">
        <v>41.79</v>
      </c>
      <c r="H259" s="11">
        <v>0</v>
      </c>
      <c r="I259" s="14">
        <f>G259*H259</f>
        <v>0</v>
      </c>
    </row>
    <row r="260" spans="1:9" customHeight="1" ht="80" outlineLevel="1">
      <c r="A260" s="19">
        <v>253</v>
      </c>
      <c r="B260" s="9" t="s">
        <v>770</v>
      </c>
      <c r="C260" s="10" t="s">
        <v>771</v>
      </c>
      <c r="D260" s="8"/>
      <c r="E260" s="10" t="s">
        <v>772</v>
      </c>
      <c r="F260" s="8" t="s">
        <v>16</v>
      </c>
      <c r="G260" s="17">
        <v>36.91</v>
      </c>
      <c r="H260" s="11">
        <v>0</v>
      </c>
      <c r="I260" s="14">
        <f>G260*H260</f>
        <v>0</v>
      </c>
    </row>
    <row r="261" spans="1:9" customHeight="1" ht="80" outlineLevel="1">
      <c r="A261" s="19">
        <v>254</v>
      </c>
      <c r="B261" s="9" t="s">
        <v>773</v>
      </c>
      <c r="C261" s="10" t="s">
        <v>774</v>
      </c>
      <c r="D261" s="8"/>
      <c r="E261" s="10" t="s">
        <v>775</v>
      </c>
      <c r="F261" s="8" t="s">
        <v>16</v>
      </c>
      <c r="G261" s="17">
        <v>36.91</v>
      </c>
      <c r="H261" s="11">
        <v>0</v>
      </c>
      <c r="I261" s="14">
        <f>G261*H261</f>
        <v>0</v>
      </c>
    </row>
    <row r="262" spans="1:9" customHeight="1" ht="80" outlineLevel="1">
      <c r="A262" s="19">
        <v>255</v>
      </c>
      <c r="B262" s="9" t="s">
        <v>776</v>
      </c>
      <c r="C262" s="10" t="s">
        <v>777</v>
      </c>
      <c r="D262" s="8"/>
      <c r="E262" s="10" t="s">
        <v>778</v>
      </c>
      <c r="F262" s="8" t="s">
        <v>16</v>
      </c>
      <c r="G262" s="17">
        <v>36.91</v>
      </c>
      <c r="H262" s="11">
        <v>0</v>
      </c>
      <c r="I262" s="14">
        <f>G262*H262</f>
        <v>0</v>
      </c>
    </row>
    <row r="263" spans="1:9" customHeight="1" ht="80" outlineLevel="1">
      <c r="A263" s="19">
        <v>256</v>
      </c>
      <c r="B263" s="9" t="s">
        <v>779</v>
      </c>
      <c r="C263" s="10" t="s">
        <v>780</v>
      </c>
      <c r="D263" s="8"/>
      <c r="E263" s="10" t="s">
        <v>781</v>
      </c>
      <c r="F263" s="8" t="s">
        <v>16</v>
      </c>
      <c r="G263" s="17">
        <v>36.91</v>
      </c>
      <c r="H263" s="11">
        <v>0</v>
      </c>
      <c r="I263" s="14">
        <f>G263*H263</f>
        <v>0</v>
      </c>
    </row>
    <row r="264" spans="1:9" customHeight="1" ht="80" outlineLevel="1">
      <c r="A264" s="19">
        <v>257</v>
      </c>
      <c r="B264" s="9" t="s">
        <v>782</v>
      </c>
      <c r="C264" s="10" t="s">
        <v>783</v>
      </c>
      <c r="D264" s="8"/>
      <c r="E264" s="10" t="s">
        <v>784</v>
      </c>
      <c r="F264" s="8" t="s">
        <v>16</v>
      </c>
      <c r="G264" s="17">
        <v>41.79</v>
      </c>
      <c r="H264" s="11">
        <v>0</v>
      </c>
      <c r="I264" s="14">
        <f>G264*H264</f>
        <v>0</v>
      </c>
    </row>
    <row r="265" spans="1:9" customHeight="1" ht="80" outlineLevel="1">
      <c r="A265" s="19">
        <v>258</v>
      </c>
      <c r="B265" s="9" t="s">
        <v>785</v>
      </c>
      <c r="C265" s="10" t="s">
        <v>786</v>
      </c>
      <c r="D265" s="8"/>
      <c r="E265" s="10" t="s">
        <v>787</v>
      </c>
      <c r="F265" s="8" t="s">
        <v>16</v>
      </c>
      <c r="G265" s="17">
        <v>36.91</v>
      </c>
      <c r="H265" s="11">
        <v>0</v>
      </c>
      <c r="I265" s="14">
        <f>G265*H265</f>
        <v>0</v>
      </c>
    </row>
    <row r="266" spans="1:9" customHeight="1" ht="80" outlineLevel="1">
      <c r="A266" s="19">
        <v>259</v>
      </c>
      <c r="B266" s="9" t="s">
        <v>788</v>
      </c>
      <c r="C266" s="10" t="s">
        <v>789</v>
      </c>
      <c r="D266" s="8"/>
      <c r="E266" s="10" t="s">
        <v>790</v>
      </c>
      <c r="F266" s="8" t="s">
        <v>16</v>
      </c>
      <c r="G266" s="17">
        <v>41.79</v>
      </c>
      <c r="H266" s="11">
        <v>0</v>
      </c>
      <c r="I266" s="14">
        <f>G266*H266</f>
        <v>0</v>
      </c>
    </row>
    <row r="267" spans="1:9" customHeight="1" ht="80" outlineLevel="1">
      <c r="A267" s="19">
        <v>260</v>
      </c>
      <c r="B267" s="9" t="s">
        <v>791</v>
      </c>
      <c r="C267" s="10" t="s">
        <v>792</v>
      </c>
      <c r="D267" s="8"/>
      <c r="E267" s="10" t="s">
        <v>793</v>
      </c>
      <c r="F267" s="8" t="s">
        <v>16</v>
      </c>
      <c r="G267" s="17">
        <v>41.79</v>
      </c>
      <c r="H267" s="11">
        <v>0</v>
      </c>
      <c r="I267" s="14">
        <f>G267*H267</f>
        <v>0</v>
      </c>
    </row>
    <row r="268" spans="1:9" customHeight="1" ht="80" outlineLevel="1">
      <c r="A268" s="19">
        <v>261</v>
      </c>
      <c r="B268" s="9" t="s">
        <v>794</v>
      </c>
      <c r="C268" s="10" t="s">
        <v>795</v>
      </c>
      <c r="D268" s="8"/>
      <c r="E268" s="10" t="s">
        <v>796</v>
      </c>
      <c r="F268" s="8" t="s">
        <v>16</v>
      </c>
      <c r="G268" s="17">
        <v>27.86</v>
      </c>
      <c r="H268" s="11">
        <v>0</v>
      </c>
      <c r="I268" s="14">
        <f>G268*H268</f>
        <v>0</v>
      </c>
    </row>
    <row r="269" spans="1:9" customHeight="1" ht="80" outlineLevel="1">
      <c r="A269" s="19">
        <v>262</v>
      </c>
      <c r="B269" s="9" t="s">
        <v>797</v>
      </c>
      <c r="C269" s="10" t="s">
        <v>798</v>
      </c>
      <c r="D269" s="8"/>
      <c r="E269" s="10" t="s">
        <v>799</v>
      </c>
      <c r="F269" s="8" t="s">
        <v>16</v>
      </c>
      <c r="G269" s="17">
        <v>1425.6</v>
      </c>
      <c r="H269" s="11">
        <v>0</v>
      </c>
      <c r="I269" s="14">
        <f>G269*H269</f>
        <v>0</v>
      </c>
    </row>
    <row r="270" spans="1:9" customHeight="1" ht="80" outlineLevel="1">
      <c r="A270" s="19">
        <v>263</v>
      </c>
      <c r="B270" s="9" t="s">
        <v>800</v>
      </c>
      <c r="C270" s="10" t="s">
        <v>801</v>
      </c>
      <c r="D270" s="8"/>
      <c r="E270" s="10" t="s">
        <v>802</v>
      </c>
      <c r="F270" s="8" t="s">
        <v>16</v>
      </c>
      <c r="G270" s="17">
        <v>825.6</v>
      </c>
      <c r="H270" s="11">
        <v>0</v>
      </c>
      <c r="I270" s="14">
        <f>G270*H270</f>
        <v>0</v>
      </c>
    </row>
    <row r="271" spans="1:9" customHeight="1" ht="80" outlineLevel="1">
      <c r="A271" s="19">
        <v>264</v>
      </c>
      <c r="B271" s="9" t="s">
        <v>803</v>
      </c>
      <c r="C271" s="10" t="s">
        <v>804</v>
      </c>
      <c r="D271" s="8"/>
      <c r="E271" s="10" t="s">
        <v>805</v>
      </c>
      <c r="F271" s="8" t="s">
        <v>16</v>
      </c>
      <c r="G271" s="17">
        <v>975.6</v>
      </c>
      <c r="H271" s="11">
        <v>0</v>
      </c>
      <c r="I271" s="14">
        <f>G271*H271</f>
        <v>0</v>
      </c>
    </row>
    <row r="272" spans="1:9" customHeight="1" ht="80" outlineLevel="1">
      <c r="A272" s="19">
        <v>265</v>
      </c>
      <c r="B272" s="9" t="s">
        <v>806</v>
      </c>
      <c r="C272" s="10" t="s">
        <v>807</v>
      </c>
      <c r="D272" s="8"/>
      <c r="E272" s="10" t="s">
        <v>808</v>
      </c>
      <c r="F272" s="8" t="s">
        <v>16</v>
      </c>
      <c r="G272" s="17">
        <v>405.6</v>
      </c>
      <c r="H272" s="11">
        <v>0</v>
      </c>
      <c r="I272" s="14">
        <f>G272*H272</f>
        <v>0</v>
      </c>
    </row>
    <row r="273" spans="1:9" customHeight="1" ht="80" outlineLevel="1">
      <c r="A273" s="19">
        <v>266</v>
      </c>
      <c r="B273" s="9" t="s">
        <v>809</v>
      </c>
      <c r="C273" s="10" t="s">
        <v>810</v>
      </c>
      <c r="D273" s="8"/>
      <c r="E273" s="10" t="s">
        <v>811</v>
      </c>
      <c r="F273" s="8" t="s">
        <v>16</v>
      </c>
      <c r="G273" s="17">
        <v>41.79</v>
      </c>
      <c r="H273" s="11">
        <v>0</v>
      </c>
      <c r="I273" s="14">
        <f>G273*H273</f>
        <v>0</v>
      </c>
    </row>
    <row r="274" spans="1:9" customHeight="1" ht="80" outlineLevel="1">
      <c r="A274" s="19">
        <v>267</v>
      </c>
      <c r="B274" s="9" t="s">
        <v>812</v>
      </c>
      <c r="C274" s="10" t="s">
        <v>813</v>
      </c>
      <c r="D274" s="8"/>
      <c r="E274" s="10" t="s">
        <v>814</v>
      </c>
      <c r="F274" s="8" t="s">
        <v>16</v>
      </c>
      <c r="G274" s="17">
        <v>36.91</v>
      </c>
      <c r="H274" s="11">
        <v>0</v>
      </c>
      <c r="I274" s="14">
        <f>G274*H274</f>
        <v>0</v>
      </c>
    </row>
    <row r="275" spans="1:9" customHeight="1" ht="80" outlineLevel="1">
      <c r="A275" s="19">
        <v>268</v>
      </c>
      <c r="B275" s="9" t="s">
        <v>815</v>
      </c>
      <c r="C275" s="10" t="s">
        <v>816</v>
      </c>
      <c r="D275" s="8"/>
      <c r="E275" s="10" t="s">
        <v>817</v>
      </c>
      <c r="F275" s="8" t="s">
        <v>16</v>
      </c>
      <c r="G275" s="17">
        <v>36.91</v>
      </c>
      <c r="H275" s="11">
        <v>0</v>
      </c>
      <c r="I275" s="14">
        <f>G275*H275</f>
        <v>0</v>
      </c>
    </row>
    <row r="276" spans="1:9" customHeight="1" ht="80" outlineLevel="1">
      <c r="A276" s="19">
        <v>269</v>
      </c>
      <c r="B276" s="9" t="s">
        <v>818</v>
      </c>
      <c r="C276" s="10" t="s">
        <v>819</v>
      </c>
      <c r="D276" s="8"/>
      <c r="E276" s="10" t="s">
        <v>820</v>
      </c>
      <c r="F276" s="8" t="s">
        <v>16</v>
      </c>
      <c r="G276" s="17">
        <v>41.79</v>
      </c>
      <c r="H276" s="11">
        <v>0</v>
      </c>
      <c r="I276" s="14">
        <f>G276*H276</f>
        <v>0</v>
      </c>
    </row>
    <row r="277" spans="1:9" customHeight="1" ht="80" outlineLevel="1">
      <c r="A277" s="19">
        <v>270</v>
      </c>
      <c r="B277" s="9" t="s">
        <v>821</v>
      </c>
      <c r="C277" s="10" t="s">
        <v>822</v>
      </c>
      <c r="D277" s="8"/>
      <c r="E277" s="10" t="s">
        <v>823</v>
      </c>
      <c r="F277" s="8" t="s">
        <v>16</v>
      </c>
      <c r="G277" s="17">
        <v>105.87</v>
      </c>
      <c r="H277" s="11">
        <v>0</v>
      </c>
      <c r="I277" s="14">
        <f>G277*H277</f>
        <v>0</v>
      </c>
    </row>
    <row r="278" spans="1:9" customHeight="1" ht="80" outlineLevel="1">
      <c r="A278" s="19">
        <v>271</v>
      </c>
      <c r="B278" s="9" t="s">
        <v>824</v>
      </c>
      <c r="C278" s="10" t="s">
        <v>825</v>
      </c>
      <c r="D278" s="8"/>
      <c r="E278" s="10" t="s">
        <v>826</v>
      </c>
      <c r="F278" s="8" t="s">
        <v>16</v>
      </c>
      <c r="G278" s="17">
        <v>126.76</v>
      </c>
      <c r="H278" s="11">
        <v>0</v>
      </c>
      <c r="I278" s="14">
        <f>G278*H278</f>
        <v>0</v>
      </c>
    </row>
    <row r="279" spans="1:9" customHeight="1" ht="80" outlineLevel="1">
      <c r="A279" s="19">
        <v>272</v>
      </c>
      <c r="B279" s="9" t="s">
        <v>827</v>
      </c>
      <c r="C279" s="10" t="s">
        <v>828</v>
      </c>
      <c r="D279" s="8"/>
      <c r="E279" s="10" t="s">
        <v>829</v>
      </c>
      <c r="F279" s="8" t="s">
        <v>16</v>
      </c>
      <c r="G279" s="17">
        <v>158.8</v>
      </c>
      <c r="H279" s="11">
        <v>0</v>
      </c>
      <c r="I279" s="14">
        <f>G279*H279</f>
        <v>0</v>
      </c>
    </row>
    <row r="280" spans="1:9" customHeight="1" ht="80" outlineLevel="1">
      <c r="A280" s="19">
        <v>273</v>
      </c>
      <c r="B280" s="9" t="s">
        <v>830</v>
      </c>
      <c r="C280" s="10" t="s">
        <v>831</v>
      </c>
      <c r="D280" s="8"/>
      <c r="E280" s="10" t="s">
        <v>832</v>
      </c>
      <c r="F280" s="8" t="s">
        <v>16</v>
      </c>
      <c r="G280" s="17">
        <v>105.87</v>
      </c>
      <c r="H280" s="11">
        <v>0</v>
      </c>
      <c r="I280" s="14">
        <f>G280*H280</f>
        <v>0</v>
      </c>
    </row>
    <row r="281" spans="1:9" customHeight="1" ht="80" outlineLevel="1">
      <c r="A281" s="19">
        <v>274</v>
      </c>
      <c r="B281" s="9" t="s">
        <v>833</v>
      </c>
      <c r="C281" s="10" t="s">
        <v>834</v>
      </c>
      <c r="D281" s="8"/>
      <c r="E281" s="10" t="s">
        <v>835</v>
      </c>
      <c r="F281" s="8" t="s">
        <v>16</v>
      </c>
      <c r="G281" s="17">
        <v>126.76</v>
      </c>
      <c r="H281" s="11">
        <v>0</v>
      </c>
      <c r="I281" s="14">
        <f>G281*H281</f>
        <v>0</v>
      </c>
    </row>
    <row r="282" spans="1:9" customHeight="1" ht="80" outlineLevel="1">
      <c r="A282" s="19">
        <v>275</v>
      </c>
      <c r="B282" s="9" t="s">
        <v>836</v>
      </c>
      <c r="C282" s="10" t="s">
        <v>837</v>
      </c>
      <c r="D282" s="8"/>
      <c r="E282" s="10" t="s">
        <v>838</v>
      </c>
      <c r="F282" s="8" t="s">
        <v>16</v>
      </c>
      <c r="G282" s="17">
        <v>84.97</v>
      </c>
      <c r="H282" s="11">
        <v>0</v>
      </c>
      <c r="I282" s="14">
        <f>G282*H282</f>
        <v>0</v>
      </c>
    </row>
    <row r="283" spans="1:9" customHeight="1" ht="80" outlineLevel="1">
      <c r="A283" s="19">
        <v>276</v>
      </c>
      <c r="B283" s="9" t="s">
        <v>839</v>
      </c>
      <c r="C283" s="10" t="s">
        <v>840</v>
      </c>
      <c r="D283" s="8"/>
      <c r="E283" s="10" t="s">
        <v>841</v>
      </c>
      <c r="F283" s="8" t="s">
        <v>16</v>
      </c>
      <c r="G283" s="17">
        <v>126.76</v>
      </c>
      <c r="H283" s="11">
        <v>0</v>
      </c>
      <c r="I283" s="14">
        <f>G283*H283</f>
        <v>0</v>
      </c>
    </row>
    <row r="284" spans="1:9" customHeight="1" ht="80" outlineLevel="1">
      <c r="A284" s="19">
        <v>277</v>
      </c>
      <c r="B284" s="9" t="s">
        <v>842</v>
      </c>
      <c r="C284" s="10" t="s">
        <v>843</v>
      </c>
      <c r="D284" s="8"/>
      <c r="E284" s="10" t="s">
        <v>844</v>
      </c>
      <c r="F284" s="8" t="s">
        <v>16</v>
      </c>
      <c r="G284" s="17">
        <v>126.76</v>
      </c>
      <c r="H284" s="11">
        <v>0</v>
      </c>
      <c r="I284" s="14">
        <f>G284*H284</f>
        <v>0</v>
      </c>
    </row>
    <row r="285" spans="1:9" customHeight="1" ht="80" outlineLevel="1">
      <c r="A285" s="19">
        <v>278</v>
      </c>
      <c r="B285" s="9" t="s">
        <v>845</v>
      </c>
      <c r="C285" s="10" t="s">
        <v>846</v>
      </c>
      <c r="D285" s="8"/>
      <c r="E285" s="10" t="s">
        <v>847</v>
      </c>
      <c r="F285" s="8" t="s">
        <v>16</v>
      </c>
      <c r="G285" s="17">
        <v>105.17</v>
      </c>
      <c r="H285" s="11">
        <v>0</v>
      </c>
      <c r="I285" s="14">
        <f>G285*H285</f>
        <v>0</v>
      </c>
    </row>
    <row r="286" spans="1:9" customHeight="1" ht="80" outlineLevel="1">
      <c r="A286" s="19">
        <v>279</v>
      </c>
      <c r="B286" s="9" t="s">
        <v>848</v>
      </c>
      <c r="C286" s="10" t="s">
        <v>849</v>
      </c>
      <c r="D286" s="8"/>
      <c r="E286" s="10" t="s">
        <v>850</v>
      </c>
      <c r="F286" s="8" t="s">
        <v>16</v>
      </c>
      <c r="G286" s="17">
        <v>95.42</v>
      </c>
      <c r="H286" s="11">
        <v>0</v>
      </c>
      <c r="I286" s="14">
        <f>G286*H286</f>
        <v>0</v>
      </c>
    </row>
    <row r="287" spans="1:9" customHeight="1" ht="80" outlineLevel="1">
      <c r="A287" s="19">
        <v>280</v>
      </c>
      <c r="B287" s="9" t="s">
        <v>851</v>
      </c>
      <c r="C287" s="10" t="s">
        <v>852</v>
      </c>
      <c r="D287" s="8"/>
      <c r="E287" s="10" t="s">
        <v>853</v>
      </c>
      <c r="F287" s="8" t="s">
        <v>16</v>
      </c>
      <c r="G287" s="17">
        <v>95.42</v>
      </c>
      <c r="H287" s="11">
        <v>0</v>
      </c>
      <c r="I287" s="14">
        <f>G287*H287</f>
        <v>0</v>
      </c>
    </row>
    <row r="288" spans="1:9" customHeight="1" ht="80" outlineLevel="1">
      <c r="A288" s="19">
        <v>281</v>
      </c>
      <c r="B288" s="9" t="s">
        <v>854</v>
      </c>
      <c r="C288" s="10" t="s">
        <v>855</v>
      </c>
      <c r="D288" s="8"/>
      <c r="E288" s="10" t="s">
        <v>856</v>
      </c>
      <c r="F288" s="8" t="s">
        <v>16</v>
      </c>
      <c r="G288" s="17">
        <v>78.01</v>
      </c>
      <c r="H288" s="11">
        <v>0</v>
      </c>
      <c r="I288" s="14">
        <f>G288*H288</f>
        <v>0</v>
      </c>
    </row>
    <row r="289" spans="1:9" customHeight="1" ht="80" outlineLevel="1">
      <c r="A289" s="19">
        <v>282</v>
      </c>
      <c r="B289" s="9" t="s">
        <v>857</v>
      </c>
      <c r="C289" s="10" t="s">
        <v>858</v>
      </c>
      <c r="D289" s="8"/>
      <c r="E289" s="10" t="s">
        <v>859</v>
      </c>
      <c r="F289" s="8" t="s">
        <v>16</v>
      </c>
      <c r="G289" s="17">
        <v>36.22</v>
      </c>
      <c r="H289" s="11">
        <v>0</v>
      </c>
      <c r="I289" s="14">
        <f>G289*H289</f>
        <v>0</v>
      </c>
    </row>
    <row r="290" spans="1:9" customHeight="1" ht="80" outlineLevel="1">
      <c r="A290" s="19">
        <v>283</v>
      </c>
      <c r="B290" s="9" t="s">
        <v>860</v>
      </c>
      <c r="C290" s="10" t="s">
        <v>861</v>
      </c>
      <c r="D290" s="8"/>
      <c r="E290" s="10" t="s">
        <v>862</v>
      </c>
      <c r="F290" s="8" t="s">
        <v>16</v>
      </c>
      <c r="G290" s="17">
        <v>56.42</v>
      </c>
      <c r="H290" s="11">
        <v>0</v>
      </c>
      <c r="I290" s="14">
        <f>G290*H290</f>
        <v>0</v>
      </c>
    </row>
    <row r="291" spans="1:9" customHeight="1" ht="80" outlineLevel="1">
      <c r="A291" s="19">
        <v>284</v>
      </c>
      <c r="B291" s="9" t="s">
        <v>863</v>
      </c>
      <c r="C291" s="10" t="s">
        <v>864</v>
      </c>
      <c r="D291" s="8"/>
      <c r="E291" s="10" t="s">
        <v>865</v>
      </c>
      <c r="F291" s="8" t="s">
        <v>16</v>
      </c>
      <c r="G291" s="17">
        <v>56.42</v>
      </c>
      <c r="H291" s="11">
        <v>0</v>
      </c>
      <c r="I291" s="14">
        <f>G291*H291</f>
        <v>0</v>
      </c>
    </row>
    <row r="292" spans="1:9" customHeight="1" ht="80" outlineLevel="1">
      <c r="A292" s="19">
        <v>285</v>
      </c>
      <c r="B292" s="9" t="s">
        <v>866</v>
      </c>
      <c r="C292" s="10" t="s">
        <v>867</v>
      </c>
      <c r="D292" s="8"/>
      <c r="E292" s="10" t="s">
        <v>868</v>
      </c>
      <c r="F292" s="8" t="s">
        <v>16</v>
      </c>
      <c r="G292" s="17">
        <v>56.42</v>
      </c>
      <c r="H292" s="11">
        <v>0</v>
      </c>
      <c r="I292" s="14">
        <f>G292*H292</f>
        <v>0</v>
      </c>
    </row>
    <row r="293" spans="1:9" customHeight="1" ht="80" outlineLevel="1">
      <c r="A293" s="19">
        <v>286</v>
      </c>
      <c r="B293" s="9" t="s">
        <v>869</v>
      </c>
      <c r="C293" s="10" t="s">
        <v>870</v>
      </c>
      <c r="D293" s="8"/>
      <c r="E293" s="10" t="s">
        <v>871</v>
      </c>
      <c r="F293" s="8" t="s">
        <v>16</v>
      </c>
      <c r="G293" s="17">
        <v>78.01</v>
      </c>
      <c r="H293" s="11">
        <v>0</v>
      </c>
      <c r="I293" s="14">
        <f>G293*H293</f>
        <v>0</v>
      </c>
    </row>
    <row r="294" spans="1:9" customHeight="1" ht="80" outlineLevel="1">
      <c r="A294" s="19">
        <v>287</v>
      </c>
      <c r="B294" s="9" t="s">
        <v>872</v>
      </c>
      <c r="C294" s="10" t="s">
        <v>873</v>
      </c>
      <c r="D294" s="8"/>
      <c r="E294" s="10" t="s">
        <v>874</v>
      </c>
      <c r="F294" s="8" t="s">
        <v>16</v>
      </c>
      <c r="G294" s="17">
        <v>78.01</v>
      </c>
      <c r="H294" s="11">
        <v>0</v>
      </c>
      <c r="I294" s="14">
        <f>G294*H294</f>
        <v>0</v>
      </c>
    </row>
    <row r="295" spans="1:9" customHeight="1" ht="80" outlineLevel="1">
      <c r="A295" s="19">
        <v>288</v>
      </c>
      <c r="B295" s="9" t="s">
        <v>875</v>
      </c>
      <c r="C295" s="10" t="s">
        <v>876</v>
      </c>
      <c r="D295" s="8"/>
      <c r="E295" s="10" t="s">
        <v>877</v>
      </c>
      <c r="F295" s="8" t="s">
        <v>16</v>
      </c>
      <c r="G295" s="17">
        <v>364.97</v>
      </c>
      <c r="H295" s="11">
        <v>0</v>
      </c>
      <c r="I295" s="14">
        <f>G295*H295</f>
        <v>0</v>
      </c>
    </row>
    <row r="296" spans="1:9" customHeight="1" ht="80" outlineLevel="1">
      <c r="A296" s="19">
        <v>289</v>
      </c>
      <c r="B296" s="9" t="s">
        <v>878</v>
      </c>
      <c r="C296" s="10" t="s">
        <v>879</v>
      </c>
      <c r="D296" s="8"/>
      <c r="E296" s="10" t="s">
        <v>880</v>
      </c>
      <c r="F296" s="8" t="s">
        <v>16</v>
      </c>
      <c r="G296" s="17">
        <v>56.42</v>
      </c>
      <c r="H296" s="11">
        <v>0</v>
      </c>
      <c r="I296" s="14">
        <f>G296*H296</f>
        <v>0</v>
      </c>
    </row>
    <row r="297" spans="1:9" customHeight="1" ht="80" outlineLevel="1">
      <c r="A297" s="19">
        <v>290</v>
      </c>
      <c r="B297" s="9" t="s">
        <v>881</v>
      </c>
      <c r="C297" s="10" t="s">
        <v>882</v>
      </c>
      <c r="D297" s="8"/>
      <c r="E297" s="10" t="s">
        <v>883</v>
      </c>
      <c r="F297" s="8" t="s">
        <v>16</v>
      </c>
      <c r="G297" s="17">
        <v>286.26</v>
      </c>
      <c r="H297" s="11">
        <v>0</v>
      </c>
      <c r="I297" s="14">
        <f>G297*H297</f>
        <v>0</v>
      </c>
    </row>
    <row r="298" spans="1:9" customHeight="1" ht="80" outlineLevel="1">
      <c r="A298" s="19">
        <v>291</v>
      </c>
      <c r="B298" s="9" t="s">
        <v>884</v>
      </c>
      <c r="C298" s="10" t="s">
        <v>885</v>
      </c>
      <c r="D298" s="8"/>
      <c r="E298" s="10" t="s">
        <v>886</v>
      </c>
      <c r="F298" s="8" t="s">
        <v>16</v>
      </c>
      <c r="G298" s="17">
        <v>286.26</v>
      </c>
      <c r="H298" s="11">
        <v>0</v>
      </c>
      <c r="I298" s="14">
        <f>G298*H298</f>
        <v>0</v>
      </c>
    </row>
    <row r="299" spans="1:9" customHeight="1" ht="80" outlineLevel="1">
      <c r="A299" s="19">
        <v>292</v>
      </c>
      <c r="B299" s="9" t="s">
        <v>887</v>
      </c>
      <c r="C299" s="10" t="s">
        <v>888</v>
      </c>
      <c r="D299" s="8"/>
      <c r="E299" s="10" t="s">
        <v>889</v>
      </c>
      <c r="F299" s="8" t="s">
        <v>16</v>
      </c>
      <c r="G299" s="17">
        <v>286.26</v>
      </c>
      <c r="H299" s="11">
        <v>0</v>
      </c>
      <c r="I299" s="14">
        <f>G299*H299</f>
        <v>0</v>
      </c>
    </row>
    <row r="300" spans="1:9" customHeight="1" ht="80" outlineLevel="1">
      <c r="A300" s="19">
        <v>293</v>
      </c>
      <c r="B300" s="9" t="s">
        <v>890</v>
      </c>
      <c r="C300" s="10" t="s">
        <v>891</v>
      </c>
      <c r="D300" s="8"/>
      <c r="E300" s="10" t="s">
        <v>892</v>
      </c>
      <c r="F300" s="8" t="s">
        <v>16</v>
      </c>
      <c r="G300" s="17">
        <v>286.26</v>
      </c>
      <c r="H300" s="11">
        <v>0</v>
      </c>
      <c r="I300" s="14">
        <f>G300*H300</f>
        <v>0</v>
      </c>
    </row>
    <row r="301" spans="1:9" customHeight="1" ht="80" outlineLevel="1">
      <c r="A301" s="19">
        <v>294</v>
      </c>
      <c r="B301" s="9" t="s">
        <v>893</v>
      </c>
      <c r="C301" s="10" t="s">
        <v>894</v>
      </c>
      <c r="D301" s="8"/>
      <c r="E301" s="10" t="s">
        <v>895</v>
      </c>
      <c r="F301" s="8" t="s">
        <v>16</v>
      </c>
      <c r="G301" s="17">
        <v>286.26</v>
      </c>
      <c r="H301" s="11">
        <v>0</v>
      </c>
      <c r="I301" s="14">
        <f>G301*H301</f>
        <v>0</v>
      </c>
    </row>
    <row r="302" spans="1:9" customHeight="1" ht="80" outlineLevel="1">
      <c r="A302" s="19">
        <v>295</v>
      </c>
      <c r="B302" s="9" t="s">
        <v>896</v>
      </c>
      <c r="C302" s="10" t="s">
        <v>897</v>
      </c>
      <c r="D302" s="8"/>
      <c r="E302" s="10" t="s">
        <v>898</v>
      </c>
      <c r="F302" s="8" t="s">
        <v>16</v>
      </c>
      <c r="G302" s="17">
        <v>286.26</v>
      </c>
      <c r="H302" s="11">
        <v>0</v>
      </c>
      <c r="I302" s="14">
        <f>G302*H302</f>
        <v>0</v>
      </c>
    </row>
    <row r="303" spans="1:9" customHeight="1" ht="80" outlineLevel="1">
      <c r="A303" s="19">
        <v>296</v>
      </c>
      <c r="B303" s="9" t="s">
        <v>899</v>
      </c>
      <c r="C303" s="10" t="s">
        <v>900</v>
      </c>
      <c r="D303" s="8"/>
      <c r="E303" s="10" t="s">
        <v>901</v>
      </c>
      <c r="F303" s="8" t="s">
        <v>16</v>
      </c>
      <c r="G303" s="17">
        <v>286.26</v>
      </c>
      <c r="H303" s="11">
        <v>0</v>
      </c>
      <c r="I303" s="14">
        <f>G303*H303</f>
        <v>0</v>
      </c>
    </row>
    <row r="304" spans="1:9" customHeight="1" ht="80" outlineLevel="1">
      <c r="A304" s="19">
        <v>297</v>
      </c>
      <c r="B304" s="9" t="s">
        <v>902</v>
      </c>
      <c r="C304" s="10" t="s">
        <v>903</v>
      </c>
      <c r="D304" s="8"/>
      <c r="E304" s="10" t="s">
        <v>904</v>
      </c>
      <c r="F304" s="8" t="s">
        <v>16</v>
      </c>
      <c r="G304" s="17">
        <v>286.26</v>
      </c>
      <c r="H304" s="11">
        <v>0</v>
      </c>
      <c r="I304" s="14">
        <f>G304*H304</f>
        <v>0</v>
      </c>
    </row>
    <row r="305" spans="1:9" customHeight="1" ht="80" outlineLevel="1">
      <c r="A305" s="19">
        <v>298</v>
      </c>
      <c r="B305" s="9" t="s">
        <v>905</v>
      </c>
      <c r="C305" s="10" t="s">
        <v>906</v>
      </c>
      <c r="D305" s="8"/>
      <c r="E305" s="10" t="s">
        <v>907</v>
      </c>
      <c r="F305" s="8" t="s">
        <v>16</v>
      </c>
      <c r="G305" s="17">
        <v>286.26</v>
      </c>
      <c r="H305" s="11">
        <v>0</v>
      </c>
      <c r="I305" s="14">
        <f>G305*H305</f>
        <v>0</v>
      </c>
    </row>
    <row r="306" spans="1:9" customHeight="1" ht="80" outlineLevel="1">
      <c r="A306" s="19">
        <v>299</v>
      </c>
      <c r="B306" s="9" t="s">
        <v>908</v>
      </c>
      <c r="C306" s="10" t="s">
        <v>909</v>
      </c>
      <c r="D306" s="8"/>
      <c r="E306" s="10" t="s">
        <v>910</v>
      </c>
      <c r="F306" s="8" t="s">
        <v>16</v>
      </c>
      <c r="G306" s="17">
        <v>286.26</v>
      </c>
      <c r="H306" s="11">
        <v>0</v>
      </c>
      <c r="I306" s="14">
        <f>G306*H306</f>
        <v>0</v>
      </c>
    </row>
    <row r="307" spans="1:9" customHeight="1" ht="80" outlineLevel="1">
      <c r="A307" s="19">
        <v>300</v>
      </c>
      <c r="B307" s="9" t="s">
        <v>911</v>
      </c>
      <c r="C307" s="10" t="s">
        <v>912</v>
      </c>
      <c r="D307" s="8"/>
      <c r="E307" s="10" t="s">
        <v>913</v>
      </c>
      <c r="F307" s="8" t="s">
        <v>16</v>
      </c>
      <c r="G307" s="17">
        <v>286.26</v>
      </c>
      <c r="H307" s="11">
        <v>0</v>
      </c>
      <c r="I307" s="14">
        <f>G307*H307</f>
        <v>0</v>
      </c>
    </row>
    <row r="308" spans="1:9" customHeight="1" ht="80" outlineLevel="1">
      <c r="A308" s="19">
        <v>301</v>
      </c>
      <c r="B308" s="9" t="s">
        <v>914</v>
      </c>
      <c r="C308" s="10" t="s">
        <v>915</v>
      </c>
      <c r="D308" s="8"/>
      <c r="E308" s="10" t="s">
        <v>916</v>
      </c>
      <c r="F308" s="8" t="s">
        <v>16</v>
      </c>
      <c r="G308" s="17">
        <v>286.26</v>
      </c>
      <c r="H308" s="11">
        <v>0</v>
      </c>
      <c r="I308" s="14">
        <f>G308*H308</f>
        <v>0</v>
      </c>
    </row>
    <row r="309" spans="1:9" customHeight="1" ht="80" outlineLevel="1">
      <c r="A309" s="19">
        <v>302</v>
      </c>
      <c r="B309" s="9" t="s">
        <v>917</v>
      </c>
      <c r="C309" s="10" t="s">
        <v>918</v>
      </c>
      <c r="D309" s="8"/>
      <c r="E309" s="10" t="s">
        <v>919</v>
      </c>
      <c r="F309" s="8" t="s">
        <v>16</v>
      </c>
      <c r="G309" s="17">
        <v>286.26</v>
      </c>
      <c r="H309" s="11">
        <v>0</v>
      </c>
      <c r="I309" s="14">
        <f>G309*H309</f>
        <v>0</v>
      </c>
    </row>
    <row r="310" spans="1:9" customHeight="1" ht="80" outlineLevel="1">
      <c r="A310" s="19">
        <v>303</v>
      </c>
      <c r="B310" s="9" t="s">
        <v>920</v>
      </c>
      <c r="C310" s="10" t="s">
        <v>921</v>
      </c>
      <c r="D310" s="8"/>
      <c r="E310" s="10" t="s">
        <v>922</v>
      </c>
      <c r="F310" s="8" t="s">
        <v>16</v>
      </c>
      <c r="G310" s="17">
        <v>279.99</v>
      </c>
      <c r="H310" s="11">
        <v>0</v>
      </c>
      <c r="I310" s="14">
        <f>G310*H310</f>
        <v>0</v>
      </c>
    </row>
    <row r="311" spans="1:9" customHeight="1" ht="80" outlineLevel="1">
      <c r="A311" s="19">
        <v>304</v>
      </c>
      <c r="B311" s="9" t="s">
        <v>923</v>
      </c>
      <c r="C311" s="10" t="s">
        <v>924</v>
      </c>
      <c r="D311" s="8"/>
      <c r="E311" s="10" t="s">
        <v>925</v>
      </c>
      <c r="F311" s="8" t="s">
        <v>16</v>
      </c>
      <c r="G311" s="17">
        <v>279.99</v>
      </c>
      <c r="H311" s="11">
        <v>0</v>
      </c>
      <c r="I311" s="14">
        <f>G311*H311</f>
        <v>0</v>
      </c>
    </row>
    <row r="312" spans="1:9" customHeight="1" ht="80" outlineLevel="1">
      <c r="A312" s="19">
        <v>305</v>
      </c>
      <c r="B312" s="9" t="s">
        <v>926</v>
      </c>
      <c r="C312" s="10" t="s">
        <v>927</v>
      </c>
      <c r="D312" s="8"/>
      <c r="E312" s="10" t="s">
        <v>928</v>
      </c>
      <c r="F312" s="8" t="s">
        <v>16</v>
      </c>
      <c r="G312" s="17">
        <v>279.99</v>
      </c>
      <c r="H312" s="11">
        <v>0</v>
      </c>
      <c r="I312" s="14">
        <f>G312*H312</f>
        <v>0</v>
      </c>
    </row>
    <row r="313" spans="1:9" customHeight="1" ht="80" outlineLevel="1">
      <c r="A313" s="19">
        <v>306</v>
      </c>
      <c r="B313" s="9" t="s">
        <v>929</v>
      </c>
      <c r="C313" s="10" t="s">
        <v>930</v>
      </c>
      <c r="D313" s="8"/>
      <c r="E313" s="10" t="s">
        <v>931</v>
      </c>
      <c r="F313" s="8" t="s">
        <v>16</v>
      </c>
      <c r="G313" s="17">
        <v>279.99</v>
      </c>
      <c r="H313" s="11">
        <v>0</v>
      </c>
      <c r="I313" s="14">
        <f>G313*H313</f>
        <v>0</v>
      </c>
    </row>
    <row r="314" spans="1:9" customHeight="1" ht="80" outlineLevel="1">
      <c r="A314" s="19">
        <v>307</v>
      </c>
      <c r="B314" s="9" t="s">
        <v>932</v>
      </c>
      <c r="C314" s="10" t="s">
        <v>933</v>
      </c>
      <c r="D314" s="8"/>
      <c r="E314" s="10" t="s">
        <v>934</v>
      </c>
      <c r="F314" s="8" t="s">
        <v>16</v>
      </c>
      <c r="G314" s="17">
        <v>279.99</v>
      </c>
      <c r="H314" s="11">
        <v>0</v>
      </c>
      <c r="I314" s="14">
        <f>G314*H314</f>
        <v>0</v>
      </c>
    </row>
    <row r="315" spans="1:9" customHeight="1" ht="80" outlineLevel="1">
      <c r="A315" s="19">
        <v>308</v>
      </c>
      <c r="B315" s="9" t="s">
        <v>935</v>
      </c>
      <c r="C315" s="10" t="s">
        <v>936</v>
      </c>
      <c r="D315" s="8"/>
      <c r="E315" s="10" t="s">
        <v>937</v>
      </c>
      <c r="F315" s="8" t="s">
        <v>16</v>
      </c>
      <c r="G315" s="17">
        <v>279.99</v>
      </c>
      <c r="H315" s="11">
        <v>0</v>
      </c>
      <c r="I315" s="14">
        <f>G315*H315</f>
        <v>0</v>
      </c>
    </row>
    <row r="316" spans="1:9" customHeight="1" ht="80" outlineLevel="1">
      <c r="A316" s="19">
        <v>309</v>
      </c>
      <c r="B316" s="9" t="s">
        <v>938</v>
      </c>
      <c r="C316" s="10" t="s">
        <v>939</v>
      </c>
      <c r="D316" s="8"/>
      <c r="E316" s="10" t="s">
        <v>940</v>
      </c>
      <c r="F316" s="8" t="s">
        <v>16</v>
      </c>
      <c r="G316" s="17">
        <v>279.99</v>
      </c>
      <c r="H316" s="11">
        <v>0</v>
      </c>
      <c r="I316" s="14">
        <f>G316*H316</f>
        <v>0</v>
      </c>
    </row>
    <row r="317" spans="1:9" customHeight="1" ht="80" outlineLevel="1">
      <c r="A317" s="19">
        <v>310</v>
      </c>
      <c r="B317" s="9" t="s">
        <v>941</v>
      </c>
      <c r="C317" s="10" t="s">
        <v>942</v>
      </c>
      <c r="D317" s="8"/>
      <c r="E317" s="10" t="s">
        <v>943</v>
      </c>
      <c r="F317" s="8" t="s">
        <v>16</v>
      </c>
      <c r="G317" s="17">
        <v>279.99</v>
      </c>
      <c r="H317" s="11">
        <v>0</v>
      </c>
      <c r="I317" s="14">
        <f>G317*H317</f>
        <v>0</v>
      </c>
    </row>
    <row r="318" spans="1:9" customHeight="1" ht="80" outlineLevel="1">
      <c r="A318" s="19">
        <v>311</v>
      </c>
      <c r="B318" s="9" t="s">
        <v>944</v>
      </c>
      <c r="C318" s="10" t="s">
        <v>945</v>
      </c>
      <c r="D318" s="8"/>
      <c r="E318" s="10" t="s">
        <v>946</v>
      </c>
      <c r="F318" s="8" t="s">
        <v>16</v>
      </c>
      <c r="G318" s="17">
        <v>279.99</v>
      </c>
      <c r="H318" s="11">
        <v>0</v>
      </c>
      <c r="I318" s="14">
        <f>G318*H318</f>
        <v>0</v>
      </c>
    </row>
    <row r="319" spans="1:9" customHeight="1" ht="80" outlineLevel="1">
      <c r="A319" s="19">
        <v>312</v>
      </c>
      <c r="B319" s="9" t="s">
        <v>947</v>
      </c>
      <c r="C319" s="10" t="s">
        <v>948</v>
      </c>
      <c r="D319" s="8"/>
      <c r="E319" s="10" t="s">
        <v>949</v>
      </c>
      <c r="F319" s="8" t="s">
        <v>16</v>
      </c>
      <c r="G319" s="17">
        <v>279.99</v>
      </c>
      <c r="H319" s="11">
        <v>0</v>
      </c>
      <c r="I319" s="14">
        <f>G319*H319</f>
        <v>0</v>
      </c>
    </row>
    <row r="320" spans="1:9" customHeight="1" ht="80" outlineLevel="1">
      <c r="A320" s="19">
        <v>313</v>
      </c>
      <c r="B320" s="9" t="s">
        <v>950</v>
      </c>
      <c r="C320" s="10" t="s">
        <v>951</v>
      </c>
      <c r="D320" s="8"/>
      <c r="E320" s="10" t="s">
        <v>952</v>
      </c>
      <c r="F320" s="8" t="s">
        <v>16</v>
      </c>
      <c r="G320" s="17">
        <v>279.99</v>
      </c>
      <c r="H320" s="11">
        <v>0</v>
      </c>
      <c r="I320" s="14">
        <f>G320*H320</f>
        <v>0</v>
      </c>
    </row>
    <row r="321" spans="1:9" customHeight="1" ht="80" outlineLevel="1">
      <c r="A321" s="19">
        <v>314</v>
      </c>
      <c r="B321" s="9" t="s">
        <v>953</v>
      </c>
      <c r="C321" s="10" t="s">
        <v>954</v>
      </c>
      <c r="D321" s="8"/>
      <c r="E321" s="10" t="s">
        <v>955</v>
      </c>
      <c r="F321" s="8" t="s">
        <v>16</v>
      </c>
      <c r="G321" s="17">
        <v>291.83</v>
      </c>
      <c r="H321" s="11">
        <v>0</v>
      </c>
      <c r="I321" s="14">
        <f>G321*H321</f>
        <v>0</v>
      </c>
    </row>
    <row r="322" spans="1:9" customHeight="1" ht="80" outlineLevel="1">
      <c r="A322" s="19">
        <v>315</v>
      </c>
      <c r="B322" s="9" t="s">
        <v>956</v>
      </c>
      <c r="C322" s="10" t="s">
        <v>957</v>
      </c>
      <c r="D322" s="8"/>
      <c r="E322" s="10" t="s">
        <v>958</v>
      </c>
      <c r="F322" s="8" t="s">
        <v>16</v>
      </c>
      <c r="G322" s="17">
        <v>291.83</v>
      </c>
      <c r="H322" s="11">
        <v>0</v>
      </c>
      <c r="I322" s="14">
        <f>G322*H322</f>
        <v>0</v>
      </c>
    </row>
    <row r="323" spans="1:9" customHeight="1" ht="80" outlineLevel="1">
      <c r="A323" s="19">
        <v>316</v>
      </c>
      <c r="B323" s="9" t="s">
        <v>959</v>
      </c>
      <c r="C323" s="10" t="s">
        <v>960</v>
      </c>
      <c r="D323" s="8"/>
      <c r="E323" s="10" t="s">
        <v>961</v>
      </c>
      <c r="F323" s="8" t="s">
        <v>16</v>
      </c>
      <c r="G323" s="17">
        <v>291.83</v>
      </c>
      <c r="H323" s="11">
        <v>0</v>
      </c>
      <c r="I323" s="14">
        <f>G323*H323</f>
        <v>0</v>
      </c>
    </row>
    <row r="324" spans="1:9" customHeight="1" ht="80" outlineLevel="1">
      <c r="A324" s="19">
        <v>317</v>
      </c>
      <c r="B324" s="9" t="s">
        <v>962</v>
      </c>
      <c r="C324" s="10" t="s">
        <v>963</v>
      </c>
      <c r="D324" s="8"/>
      <c r="E324" s="10" t="s">
        <v>964</v>
      </c>
      <c r="F324" s="8" t="s">
        <v>16</v>
      </c>
      <c r="G324" s="17">
        <v>291.83</v>
      </c>
      <c r="H324" s="11">
        <v>0</v>
      </c>
      <c r="I324" s="14">
        <f>G324*H324</f>
        <v>0</v>
      </c>
    </row>
    <row r="325" spans="1:9" customHeight="1" ht="80" outlineLevel="1">
      <c r="A325" s="19">
        <v>318</v>
      </c>
      <c r="B325" s="9" t="s">
        <v>965</v>
      </c>
      <c r="C325" s="10" t="s">
        <v>966</v>
      </c>
      <c r="D325" s="8"/>
      <c r="E325" s="10" t="s">
        <v>967</v>
      </c>
      <c r="F325" s="8" t="s">
        <v>16</v>
      </c>
      <c r="G325" s="17">
        <v>291.83</v>
      </c>
      <c r="H325" s="11">
        <v>0</v>
      </c>
      <c r="I325" s="14">
        <f>G325*H325</f>
        <v>0</v>
      </c>
    </row>
    <row r="326" spans="1:9" customHeight="1" ht="80" outlineLevel="1">
      <c r="A326" s="19">
        <v>319</v>
      </c>
      <c r="B326" s="9" t="s">
        <v>968</v>
      </c>
      <c r="C326" s="10" t="s">
        <v>969</v>
      </c>
      <c r="D326" s="8"/>
      <c r="E326" s="10" t="s">
        <v>970</v>
      </c>
      <c r="F326" s="8" t="s">
        <v>16</v>
      </c>
      <c r="G326" s="17">
        <v>291.83</v>
      </c>
      <c r="H326" s="11">
        <v>0</v>
      </c>
      <c r="I326" s="14">
        <f>G326*H326</f>
        <v>0</v>
      </c>
    </row>
    <row r="327" spans="1:9" customHeight="1" ht="80" outlineLevel="1">
      <c r="A327" s="19">
        <v>320</v>
      </c>
      <c r="B327" s="9" t="s">
        <v>971</v>
      </c>
      <c r="C327" s="10" t="s">
        <v>972</v>
      </c>
      <c r="D327" s="8"/>
      <c r="E327" s="10" t="s">
        <v>973</v>
      </c>
      <c r="F327" s="8" t="s">
        <v>16</v>
      </c>
      <c r="G327" s="17">
        <v>291.83</v>
      </c>
      <c r="H327" s="11">
        <v>0</v>
      </c>
      <c r="I327" s="14">
        <f>G327*H327</f>
        <v>0</v>
      </c>
    </row>
    <row r="328" spans="1:9" customHeight="1" ht="80" outlineLevel="1">
      <c r="A328" s="19">
        <v>321</v>
      </c>
      <c r="B328" s="9" t="s">
        <v>974</v>
      </c>
      <c r="C328" s="10" t="s">
        <v>975</v>
      </c>
      <c r="D328" s="8"/>
      <c r="E328" s="10" t="s">
        <v>976</v>
      </c>
      <c r="F328" s="8" t="s">
        <v>16</v>
      </c>
      <c r="G328" s="17">
        <v>291.83</v>
      </c>
      <c r="H328" s="11">
        <v>0</v>
      </c>
      <c r="I328" s="14">
        <f>G328*H328</f>
        <v>0</v>
      </c>
    </row>
    <row r="329" spans="1:9" customHeight="1" ht="80" outlineLevel="1">
      <c r="A329" s="19">
        <v>322</v>
      </c>
      <c r="B329" s="9" t="s">
        <v>977</v>
      </c>
      <c r="C329" s="10" t="s">
        <v>978</v>
      </c>
      <c r="D329" s="8"/>
      <c r="E329" s="10" t="s">
        <v>979</v>
      </c>
      <c r="F329" s="8" t="s">
        <v>16</v>
      </c>
      <c r="G329" s="17">
        <v>291.83</v>
      </c>
      <c r="H329" s="11">
        <v>0</v>
      </c>
      <c r="I329" s="14">
        <f>G329*H329</f>
        <v>0</v>
      </c>
    </row>
    <row r="330" spans="1:9" customHeight="1" ht="80" outlineLevel="1">
      <c r="A330" s="19">
        <v>323</v>
      </c>
      <c r="B330" s="9" t="s">
        <v>980</v>
      </c>
      <c r="C330" s="10" t="s">
        <v>981</v>
      </c>
      <c r="D330" s="8"/>
      <c r="E330" s="10" t="s">
        <v>982</v>
      </c>
      <c r="F330" s="8" t="s">
        <v>16</v>
      </c>
      <c r="G330" s="17">
        <v>291.83</v>
      </c>
      <c r="H330" s="11">
        <v>0</v>
      </c>
      <c r="I330" s="14">
        <f>G330*H330</f>
        <v>0</v>
      </c>
    </row>
    <row r="331" spans="1:9" customHeight="1" ht="80" outlineLevel="1">
      <c r="A331" s="19">
        <v>324</v>
      </c>
      <c r="B331" s="9" t="s">
        <v>983</v>
      </c>
      <c r="C331" s="10" t="s">
        <v>984</v>
      </c>
      <c r="D331" s="8"/>
      <c r="E331" s="10" t="s">
        <v>985</v>
      </c>
      <c r="F331" s="8" t="s">
        <v>16</v>
      </c>
      <c r="G331" s="17">
        <v>291.83</v>
      </c>
      <c r="H331" s="11">
        <v>0</v>
      </c>
      <c r="I331" s="14">
        <f>G331*H331</f>
        <v>0</v>
      </c>
    </row>
    <row r="332" spans="1:9" customHeight="1" ht="80" outlineLevel="1">
      <c r="A332" s="19">
        <v>325</v>
      </c>
      <c r="B332" s="9" t="s">
        <v>986</v>
      </c>
      <c r="C332" s="10" t="s">
        <v>987</v>
      </c>
      <c r="D332" s="8"/>
      <c r="E332" s="10" t="s">
        <v>988</v>
      </c>
      <c r="F332" s="8" t="s">
        <v>16</v>
      </c>
      <c r="G332" s="17">
        <v>291.83</v>
      </c>
      <c r="H332" s="11">
        <v>0</v>
      </c>
      <c r="I332" s="14">
        <f>G332*H332</f>
        <v>0</v>
      </c>
    </row>
    <row r="333" spans="1:9" customHeight="1" ht="80" outlineLevel="1">
      <c r="A333" s="19">
        <v>326</v>
      </c>
      <c r="B333" s="9" t="s">
        <v>989</v>
      </c>
      <c r="C333" s="10" t="s">
        <v>990</v>
      </c>
      <c r="D333" s="8"/>
      <c r="E333" s="10" t="s">
        <v>991</v>
      </c>
      <c r="F333" s="8" t="s">
        <v>16</v>
      </c>
      <c r="G333" s="17">
        <v>291.83</v>
      </c>
      <c r="H333" s="11">
        <v>0</v>
      </c>
      <c r="I333" s="14">
        <f>G333*H333</f>
        <v>0</v>
      </c>
    </row>
    <row r="334" spans="1:9" customHeight="1" ht="80" outlineLevel="1">
      <c r="A334" s="19">
        <v>327</v>
      </c>
      <c r="B334" s="9" t="s">
        <v>992</v>
      </c>
      <c r="C334" s="10" t="s">
        <v>993</v>
      </c>
      <c r="D334" s="8"/>
      <c r="E334" s="10" t="s">
        <v>994</v>
      </c>
      <c r="F334" s="8" t="s">
        <v>16</v>
      </c>
      <c r="G334" s="17">
        <v>291.83</v>
      </c>
      <c r="H334" s="11">
        <v>0</v>
      </c>
      <c r="I334" s="14">
        <f>G334*H334</f>
        <v>0</v>
      </c>
    </row>
    <row r="335" spans="1:9" customHeight="1" ht="80" outlineLevel="1">
      <c r="A335" s="19">
        <v>328</v>
      </c>
      <c r="B335" s="9" t="s">
        <v>995</v>
      </c>
      <c r="C335" s="10" t="s">
        <v>996</v>
      </c>
      <c r="D335" s="8"/>
      <c r="E335" s="10" t="s">
        <v>997</v>
      </c>
      <c r="F335" s="8" t="s">
        <v>16</v>
      </c>
      <c r="G335" s="17">
        <v>78.01</v>
      </c>
      <c r="H335" s="11">
        <v>0</v>
      </c>
      <c r="I335" s="14">
        <f>G335*H335</f>
        <v>0</v>
      </c>
    </row>
    <row r="336" spans="1:9" customHeight="1" ht="80" outlineLevel="1">
      <c r="A336" s="19">
        <v>329</v>
      </c>
      <c r="B336" s="9" t="s">
        <v>998</v>
      </c>
      <c r="C336" s="10" t="s">
        <v>999</v>
      </c>
      <c r="D336" s="8"/>
      <c r="E336" s="10" t="s">
        <v>1000</v>
      </c>
      <c r="F336" s="8" t="s">
        <v>16</v>
      </c>
      <c r="G336" s="17">
        <v>75.22</v>
      </c>
      <c r="H336" s="11">
        <v>0</v>
      </c>
      <c r="I336" s="14">
        <f>G336*H336</f>
        <v>0</v>
      </c>
    </row>
    <row r="337" spans="1:9" customHeight="1" ht="80" outlineLevel="1">
      <c r="A337" s="19">
        <v>330</v>
      </c>
      <c r="B337" s="9" t="s">
        <v>1001</v>
      </c>
      <c r="C337" s="10" t="s">
        <v>1002</v>
      </c>
      <c r="D337" s="8"/>
      <c r="E337" s="10" t="s">
        <v>1003</v>
      </c>
      <c r="F337" s="8" t="s">
        <v>16</v>
      </c>
      <c r="G337" s="17">
        <v>262.58</v>
      </c>
      <c r="H337" s="11">
        <v>0</v>
      </c>
      <c r="I337" s="14">
        <f>G337*H337</f>
        <v>0</v>
      </c>
    </row>
    <row r="338" spans="1:9" customHeight="1" ht="80" outlineLevel="1">
      <c r="A338" s="19">
        <v>331</v>
      </c>
      <c r="B338" s="9" t="s">
        <v>1004</v>
      </c>
      <c r="C338" s="10" t="s">
        <v>1005</v>
      </c>
      <c r="D338" s="8"/>
      <c r="E338" s="10" t="s">
        <v>1006</v>
      </c>
      <c r="F338" s="8" t="s">
        <v>16</v>
      </c>
      <c r="G338" s="17">
        <v>262.58</v>
      </c>
      <c r="H338" s="11">
        <v>0</v>
      </c>
      <c r="I338" s="14">
        <f>G338*H338</f>
        <v>0</v>
      </c>
    </row>
    <row r="339" spans="1:9" customHeight="1" ht="80" outlineLevel="1">
      <c r="A339" s="19">
        <v>332</v>
      </c>
      <c r="B339" s="9" t="s">
        <v>1007</v>
      </c>
      <c r="C339" s="10" t="s">
        <v>1008</v>
      </c>
      <c r="D339" s="8"/>
      <c r="E339" s="10" t="s">
        <v>1009</v>
      </c>
      <c r="F339" s="8" t="s">
        <v>16</v>
      </c>
      <c r="G339" s="17">
        <v>262.58</v>
      </c>
      <c r="H339" s="11">
        <v>0</v>
      </c>
      <c r="I339" s="14">
        <f>G339*H339</f>
        <v>0</v>
      </c>
    </row>
    <row r="340" spans="1:9" customHeight="1" ht="80" outlineLevel="1">
      <c r="A340" s="19">
        <v>333</v>
      </c>
      <c r="B340" s="9" t="s">
        <v>1010</v>
      </c>
      <c r="C340" s="10" t="s">
        <v>1011</v>
      </c>
      <c r="D340" s="8"/>
      <c r="E340" s="10" t="s">
        <v>1012</v>
      </c>
      <c r="F340" s="8" t="s">
        <v>16</v>
      </c>
      <c r="G340" s="17">
        <v>262.58</v>
      </c>
      <c r="H340" s="11">
        <v>0</v>
      </c>
      <c r="I340" s="14">
        <f>G340*H340</f>
        <v>0</v>
      </c>
    </row>
    <row r="341" spans="1:9" customHeight="1" ht="80" outlineLevel="1">
      <c r="A341" s="19">
        <v>334</v>
      </c>
      <c r="B341" s="9" t="s">
        <v>1013</v>
      </c>
      <c r="C341" s="10" t="s">
        <v>1014</v>
      </c>
      <c r="D341" s="8"/>
      <c r="E341" s="10" t="s">
        <v>1015</v>
      </c>
      <c r="F341" s="8" t="s">
        <v>16</v>
      </c>
      <c r="G341" s="17">
        <v>262.58</v>
      </c>
      <c r="H341" s="11">
        <v>0</v>
      </c>
      <c r="I341" s="14">
        <f>G341*H341</f>
        <v>0</v>
      </c>
    </row>
    <row r="342" spans="1:9" customHeight="1" ht="80" outlineLevel="1">
      <c r="A342" s="19">
        <v>335</v>
      </c>
      <c r="B342" s="9" t="s">
        <v>1016</v>
      </c>
      <c r="C342" s="10" t="s">
        <v>1017</v>
      </c>
      <c r="D342" s="8"/>
      <c r="E342" s="10" t="s">
        <v>1018</v>
      </c>
      <c r="F342" s="8" t="s">
        <v>16</v>
      </c>
      <c r="G342" s="17">
        <v>262.58</v>
      </c>
      <c r="H342" s="11">
        <v>0</v>
      </c>
      <c r="I342" s="14">
        <f>G342*H342</f>
        <v>0</v>
      </c>
    </row>
    <row r="343" spans="1:9" customHeight="1" ht="80" outlineLevel="1">
      <c r="A343" s="19">
        <v>336</v>
      </c>
      <c r="B343" s="9" t="s">
        <v>1019</v>
      </c>
      <c r="C343" s="10" t="s">
        <v>1020</v>
      </c>
      <c r="D343" s="8"/>
      <c r="E343" s="10" t="s">
        <v>1021</v>
      </c>
      <c r="F343" s="8" t="s">
        <v>16</v>
      </c>
      <c r="G343" s="17">
        <v>262.58</v>
      </c>
      <c r="H343" s="11">
        <v>0</v>
      </c>
      <c r="I343" s="14">
        <f>G343*H343</f>
        <v>0</v>
      </c>
    </row>
    <row r="344" spans="1:9" customHeight="1" ht="80" outlineLevel="1">
      <c r="A344" s="19">
        <v>337</v>
      </c>
      <c r="B344" s="9" t="s">
        <v>1022</v>
      </c>
      <c r="C344" s="10" t="s">
        <v>1023</v>
      </c>
      <c r="D344" s="8"/>
      <c r="E344" s="10" t="s">
        <v>1024</v>
      </c>
      <c r="F344" s="8" t="s">
        <v>16</v>
      </c>
      <c r="G344" s="17">
        <v>262.58</v>
      </c>
      <c r="H344" s="11">
        <v>0</v>
      </c>
      <c r="I344" s="14">
        <f>G344*H344</f>
        <v>0</v>
      </c>
    </row>
    <row r="345" spans="1:9" customHeight="1" ht="80" outlineLevel="1">
      <c r="A345" s="19">
        <v>338</v>
      </c>
      <c r="B345" s="9" t="s">
        <v>1025</v>
      </c>
      <c r="C345" s="10" t="s">
        <v>1026</v>
      </c>
      <c r="D345" s="8"/>
      <c r="E345" s="10" t="s">
        <v>1027</v>
      </c>
      <c r="F345" s="8" t="s">
        <v>16</v>
      </c>
      <c r="G345" s="17">
        <v>262.58</v>
      </c>
      <c r="H345" s="11">
        <v>0</v>
      </c>
      <c r="I345" s="14">
        <f>G345*H345</f>
        <v>0</v>
      </c>
    </row>
    <row r="346" spans="1:9" customHeight="1" ht="80" outlineLevel="1">
      <c r="A346" s="19">
        <v>339</v>
      </c>
      <c r="B346" s="9" t="s">
        <v>1028</v>
      </c>
      <c r="C346" s="10" t="s">
        <v>1029</v>
      </c>
      <c r="D346" s="8"/>
      <c r="E346" s="10" t="s">
        <v>1030</v>
      </c>
      <c r="F346" s="8" t="s">
        <v>16</v>
      </c>
      <c r="G346" s="17">
        <v>262.58</v>
      </c>
      <c r="H346" s="11">
        <v>0</v>
      </c>
      <c r="I346" s="14">
        <f>G346*H346</f>
        <v>0</v>
      </c>
    </row>
    <row r="347" spans="1:9" customHeight="1" ht="80" outlineLevel="1">
      <c r="A347" s="19">
        <v>340</v>
      </c>
      <c r="B347" s="9" t="s">
        <v>1031</v>
      </c>
      <c r="C347" s="10" t="s">
        <v>1032</v>
      </c>
      <c r="D347" s="8"/>
      <c r="E347" s="10" t="s">
        <v>1033</v>
      </c>
      <c r="F347" s="8" t="s">
        <v>16</v>
      </c>
      <c r="G347" s="17">
        <v>262.58</v>
      </c>
      <c r="H347" s="11">
        <v>0</v>
      </c>
      <c r="I347" s="14">
        <f>G347*H347</f>
        <v>0</v>
      </c>
    </row>
    <row r="348" spans="1:9" customHeight="1" ht="80" outlineLevel="1">
      <c r="A348" s="19">
        <v>341</v>
      </c>
      <c r="B348" s="9" t="s">
        <v>1034</v>
      </c>
      <c r="C348" s="10" t="s">
        <v>1035</v>
      </c>
      <c r="D348" s="8"/>
      <c r="E348" s="10" t="s">
        <v>1036</v>
      </c>
      <c r="F348" s="8" t="s">
        <v>16</v>
      </c>
      <c r="G348" s="17">
        <v>262.58</v>
      </c>
      <c r="H348" s="11">
        <v>0</v>
      </c>
      <c r="I348" s="14">
        <f>G348*H348</f>
        <v>0</v>
      </c>
    </row>
    <row r="349" spans="1:9" customHeight="1" ht="80" outlineLevel="1">
      <c r="A349" s="19">
        <v>342</v>
      </c>
      <c r="B349" s="9" t="s">
        <v>1037</v>
      </c>
      <c r="C349" s="10" t="s">
        <v>1038</v>
      </c>
      <c r="D349" s="8"/>
      <c r="E349" s="10" t="s">
        <v>1039</v>
      </c>
      <c r="F349" s="8" t="s">
        <v>16</v>
      </c>
      <c r="G349" s="17">
        <v>26.47</v>
      </c>
      <c r="H349" s="11">
        <v>0</v>
      </c>
      <c r="I349" s="14">
        <f>G349*H349</f>
        <v>0</v>
      </c>
    </row>
    <row r="350" spans="1:9" customHeight="1" ht="80" outlineLevel="1">
      <c r="A350" s="19">
        <v>343</v>
      </c>
      <c r="B350" s="9" t="s">
        <v>1040</v>
      </c>
      <c r="C350" s="10" t="s">
        <v>1041</v>
      </c>
      <c r="D350" s="8"/>
      <c r="E350" s="10" t="s">
        <v>1042</v>
      </c>
      <c r="F350" s="8" t="s">
        <v>16</v>
      </c>
      <c r="G350" s="17">
        <v>67.56</v>
      </c>
      <c r="H350" s="11">
        <v>0</v>
      </c>
      <c r="I350" s="14">
        <f>G350*H350</f>
        <v>0</v>
      </c>
    </row>
    <row r="351" spans="1:9" customHeight="1" ht="80" outlineLevel="1">
      <c r="A351" s="19">
        <v>344</v>
      </c>
      <c r="B351" s="9" t="s">
        <v>1043</v>
      </c>
      <c r="C351" s="10" t="s">
        <v>1044</v>
      </c>
      <c r="D351" s="8"/>
      <c r="E351" s="10" t="s">
        <v>1045</v>
      </c>
      <c r="F351" s="8" t="s">
        <v>16</v>
      </c>
      <c r="G351" s="17">
        <v>67.56</v>
      </c>
      <c r="H351" s="11">
        <v>0</v>
      </c>
      <c r="I351" s="14">
        <f>G351*H351</f>
        <v>0</v>
      </c>
    </row>
    <row r="352" spans="1:9" customHeight="1" ht="80" outlineLevel="1">
      <c r="A352" s="19">
        <v>345</v>
      </c>
      <c r="B352" s="9" t="s">
        <v>1046</v>
      </c>
      <c r="C352" s="10" t="s">
        <v>1047</v>
      </c>
      <c r="D352" s="8"/>
      <c r="E352" s="10" t="s">
        <v>1048</v>
      </c>
      <c r="F352" s="8" t="s">
        <v>16</v>
      </c>
      <c r="G352" s="17">
        <v>67.56</v>
      </c>
      <c r="H352" s="11">
        <v>0</v>
      </c>
      <c r="I352" s="14">
        <f>G352*H352</f>
        <v>0</v>
      </c>
    </row>
    <row r="353" spans="1:9" customHeight="1" ht="80" outlineLevel="1">
      <c r="A353" s="19">
        <v>346</v>
      </c>
      <c r="B353" s="9" t="s">
        <v>1049</v>
      </c>
      <c r="C353" s="10" t="s">
        <v>1050</v>
      </c>
      <c r="D353" s="8"/>
      <c r="E353" s="10" t="s">
        <v>1051</v>
      </c>
      <c r="F353" s="8" t="s">
        <v>16</v>
      </c>
      <c r="G353" s="17">
        <v>78.01</v>
      </c>
      <c r="H353" s="11">
        <v>0</v>
      </c>
      <c r="I353" s="14">
        <f>G353*H353</f>
        <v>0</v>
      </c>
    </row>
    <row r="354" spans="1:9" customHeight="1" ht="80" outlineLevel="1">
      <c r="A354" s="19">
        <v>347</v>
      </c>
      <c r="B354" s="9" t="s">
        <v>1052</v>
      </c>
      <c r="C354" s="10" t="s">
        <v>1053</v>
      </c>
      <c r="D354" s="8"/>
      <c r="E354" s="10" t="s">
        <v>1054</v>
      </c>
      <c r="F354" s="8" t="s">
        <v>16</v>
      </c>
      <c r="G354" s="17">
        <v>300.0</v>
      </c>
      <c r="H354" s="11">
        <v>0</v>
      </c>
      <c r="I354" s="14">
        <f>G354*H354</f>
        <v>0</v>
      </c>
    </row>
    <row r="355" spans="1:9" customHeight="1" ht="80" outlineLevel="1">
      <c r="A355" s="19">
        <v>348</v>
      </c>
      <c r="B355" s="9" t="s">
        <v>1055</v>
      </c>
      <c r="C355" s="10" t="s">
        <v>1056</v>
      </c>
      <c r="D355" s="8"/>
      <c r="E355" s="10" t="s">
        <v>1057</v>
      </c>
      <c r="F355" s="8" t="s">
        <v>16</v>
      </c>
      <c r="G355" s="17">
        <v>300.0</v>
      </c>
      <c r="H355" s="11">
        <v>0</v>
      </c>
      <c r="I355" s="14">
        <f>G355*H355</f>
        <v>0</v>
      </c>
    </row>
    <row r="356" spans="1:9" customHeight="1" ht="80" outlineLevel="1">
      <c r="A356" s="19">
        <v>349</v>
      </c>
      <c r="B356" s="9" t="s">
        <v>1058</v>
      </c>
      <c r="C356" s="10" t="s">
        <v>1059</v>
      </c>
      <c r="D356" s="8"/>
      <c r="E356" s="10" t="s">
        <v>1060</v>
      </c>
      <c r="F356" s="8" t="s">
        <v>16</v>
      </c>
      <c r="G356" s="17">
        <v>63.47</v>
      </c>
      <c r="H356" s="11">
        <v>0</v>
      </c>
      <c r="I356" s="14">
        <f>G356*H356</f>
        <v>0</v>
      </c>
    </row>
    <row r="357" spans="1:9" customHeight="1" ht="80" outlineLevel="1">
      <c r="A357" s="19">
        <v>350</v>
      </c>
      <c r="B357" s="9" t="s">
        <v>1061</v>
      </c>
      <c r="C357" s="10" t="s">
        <v>1062</v>
      </c>
      <c r="D357" s="8"/>
      <c r="E357" s="10" t="s">
        <v>1063</v>
      </c>
      <c r="F357" s="8" t="s">
        <v>16</v>
      </c>
      <c r="G357" s="17">
        <v>69.81</v>
      </c>
      <c r="H357" s="11">
        <v>0</v>
      </c>
      <c r="I357" s="14">
        <f>G357*H357</f>
        <v>0</v>
      </c>
    </row>
    <row r="358" spans="1:9" customHeight="1" ht="80" outlineLevel="1">
      <c r="A358" s="19">
        <v>351</v>
      </c>
      <c r="B358" s="9" t="s">
        <v>1064</v>
      </c>
      <c r="C358" s="10" t="s">
        <v>1065</v>
      </c>
      <c r="D358" s="8"/>
      <c r="E358" s="10" t="s">
        <v>1066</v>
      </c>
      <c r="F358" s="8" t="s">
        <v>16</v>
      </c>
      <c r="G358" s="17">
        <v>63.47</v>
      </c>
      <c r="H358" s="11">
        <v>0</v>
      </c>
      <c r="I358" s="14">
        <f>G358*H358</f>
        <v>0</v>
      </c>
    </row>
    <row r="359" spans="1:9" customHeight="1" ht="80" outlineLevel="1">
      <c r="A359" s="19">
        <v>352</v>
      </c>
      <c r="B359" s="9" t="s">
        <v>1067</v>
      </c>
      <c r="C359" s="10" t="s">
        <v>1068</v>
      </c>
      <c r="D359" s="8"/>
      <c r="E359" s="10" t="s">
        <v>1069</v>
      </c>
      <c r="F359" s="8" t="s">
        <v>16</v>
      </c>
      <c r="G359" s="17">
        <v>57.12</v>
      </c>
      <c r="H359" s="11">
        <v>0</v>
      </c>
      <c r="I359" s="14">
        <f>G359*H359</f>
        <v>0</v>
      </c>
    </row>
    <row r="360" spans="1:9" customHeight="1" ht="80" outlineLevel="1">
      <c r="A360" s="19">
        <v>353</v>
      </c>
      <c r="B360" s="9" t="s">
        <v>1070</v>
      </c>
      <c r="C360" s="10" t="s">
        <v>1071</v>
      </c>
      <c r="D360" s="8"/>
      <c r="E360" s="10" t="s">
        <v>1072</v>
      </c>
      <c r="F360" s="8" t="s">
        <v>16</v>
      </c>
      <c r="G360" s="17">
        <v>69.81</v>
      </c>
      <c r="H360" s="11">
        <v>0</v>
      </c>
      <c r="I360" s="14">
        <f>G360*H360</f>
        <v>0</v>
      </c>
    </row>
    <row r="361" spans="1:9" customHeight="1" ht="80" outlineLevel="1">
      <c r="A361" s="19">
        <v>354</v>
      </c>
      <c r="B361" s="9" t="s">
        <v>1073</v>
      </c>
      <c r="C361" s="10" t="s">
        <v>1074</v>
      </c>
      <c r="D361" s="8"/>
      <c r="E361" s="10" t="s">
        <v>1075</v>
      </c>
      <c r="F361" s="8" t="s">
        <v>16</v>
      </c>
      <c r="G361" s="17">
        <v>57.12</v>
      </c>
      <c r="H361" s="11">
        <v>0</v>
      </c>
      <c r="I361" s="14">
        <f>G361*H361</f>
        <v>0</v>
      </c>
    </row>
    <row r="362" spans="1:9" customHeight="1" ht="80" outlineLevel="1">
      <c r="A362" s="19">
        <v>355</v>
      </c>
      <c r="B362" s="9" t="s">
        <v>1076</v>
      </c>
      <c r="C362" s="10" t="s">
        <v>1077</v>
      </c>
      <c r="D362" s="8"/>
      <c r="E362" s="10" t="s">
        <v>1078</v>
      </c>
      <c r="F362" s="8" t="s">
        <v>16</v>
      </c>
      <c r="G362" s="17">
        <v>68.95</v>
      </c>
      <c r="H362" s="11">
        <v>0</v>
      </c>
      <c r="I362" s="14">
        <f>G362*H362</f>
        <v>0</v>
      </c>
    </row>
    <row r="363" spans="1:9" customHeight="1" ht="80" outlineLevel="1">
      <c r="A363" s="19">
        <v>356</v>
      </c>
      <c r="B363" s="9" t="s">
        <v>1079</v>
      </c>
      <c r="C363" s="10" t="s">
        <v>1080</v>
      </c>
      <c r="D363" s="8"/>
      <c r="E363" s="10" t="s">
        <v>1081</v>
      </c>
      <c r="F363" s="8" t="s">
        <v>16</v>
      </c>
      <c r="G363" s="17">
        <v>68.95</v>
      </c>
      <c r="H363" s="11">
        <v>0</v>
      </c>
      <c r="I363" s="14">
        <f>G363*H363</f>
        <v>0</v>
      </c>
    </row>
    <row r="364" spans="1:9" customHeight="1" ht="80" outlineLevel="1">
      <c r="A364" s="19">
        <v>357</v>
      </c>
      <c r="B364" s="9" t="s">
        <v>1082</v>
      </c>
      <c r="C364" s="10" t="s">
        <v>1083</v>
      </c>
      <c r="D364" s="8"/>
      <c r="E364" s="10" t="s">
        <v>1084</v>
      </c>
      <c r="F364" s="8" t="s">
        <v>16</v>
      </c>
      <c r="G364" s="17">
        <v>68.95</v>
      </c>
      <c r="H364" s="11">
        <v>0</v>
      </c>
      <c r="I364" s="14">
        <f>G364*H364</f>
        <v>0</v>
      </c>
    </row>
    <row r="365" spans="1:9" customHeight="1" ht="80" outlineLevel="1">
      <c r="A365" s="19">
        <v>358</v>
      </c>
      <c r="B365" s="9" t="s">
        <v>1085</v>
      </c>
      <c r="C365" s="10" t="s">
        <v>1086</v>
      </c>
      <c r="D365" s="8"/>
      <c r="E365" s="10" t="s">
        <v>1087</v>
      </c>
      <c r="F365" s="8" t="s">
        <v>16</v>
      </c>
      <c r="G365" s="17">
        <v>68.95</v>
      </c>
      <c r="H365" s="11">
        <v>0</v>
      </c>
      <c r="I365" s="14">
        <f>G365*H365</f>
        <v>0</v>
      </c>
    </row>
    <row r="366" spans="1:9" customHeight="1" ht="80" outlineLevel="1">
      <c r="A366" s="19">
        <v>359</v>
      </c>
      <c r="B366" s="9" t="s">
        <v>1088</v>
      </c>
      <c r="C366" s="10" t="s">
        <v>1089</v>
      </c>
      <c r="D366" s="8"/>
      <c r="E366" s="10" t="s">
        <v>1090</v>
      </c>
      <c r="F366" s="8" t="s">
        <v>16</v>
      </c>
      <c r="G366" s="17">
        <v>68.95</v>
      </c>
      <c r="H366" s="11">
        <v>0</v>
      </c>
      <c r="I366" s="14">
        <f>G366*H366</f>
        <v>0</v>
      </c>
    </row>
    <row r="367" spans="1:9" customHeight="1" ht="80" outlineLevel="1">
      <c r="A367" s="19">
        <v>360</v>
      </c>
      <c r="B367" s="9" t="s">
        <v>1091</v>
      </c>
      <c r="C367" s="10" t="s">
        <v>1092</v>
      </c>
      <c r="D367" s="8"/>
      <c r="E367" s="10" t="s">
        <v>1093</v>
      </c>
      <c r="F367" s="8" t="s">
        <v>16</v>
      </c>
      <c r="G367" s="17">
        <v>203.38</v>
      </c>
      <c r="H367" s="11">
        <v>0</v>
      </c>
      <c r="I367" s="14">
        <f>G367*H367</f>
        <v>0</v>
      </c>
    </row>
    <row r="368" spans="1:9" customHeight="1" ht="80" outlineLevel="1">
      <c r="A368" s="19">
        <v>361</v>
      </c>
      <c r="B368" s="9" t="s">
        <v>1094</v>
      </c>
      <c r="C368" s="10" t="s">
        <v>1095</v>
      </c>
      <c r="D368" s="8"/>
      <c r="E368" s="10" t="s">
        <v>1096</v>
      </c>
      <c r="F368" s="8" t="s">
        <v>16</v>
      </c>
      <c r="G368" s="17">
        <v>224.27</v>
      </c>
      <c r="H368" s="11">
        <v>0</v>
      </c>
      <c r="I368" s="14">
        <f>G368*H368</f>
        <v>0</v>
      </c>
    </row>
    <row r="369" spans="1:9" customHeight="1" ht="80" outlineLevel="1">
      <c r="A369" s="19">
        <v>362</v>
      </c>
      <c r="B369" s="9" t="s">
        <v>1097</v>
      </c>
      <c r="C369" s="10" t="s">
        <v>1098</v>
      </c>
      <c r="D369" s="8"/>
      <c r="E369" s="10" t="s">
        <v>1099</v>
      </c>
      <c r="F369" s="8" t="s">
        <v>16</v>
      </c>
      <c r="G369" s="17">
        <v>1650.01</v>
      </c>
      <c r="H369" s="11">
        <v>0</v>
      </c>
      <c r="I369" s="14">
        <f>G369*H369</f>
        <v>0</v>
      </c>
    </row>
    <row r="370" spans="1:9" customHeight="1" ht="80" outlineLevel="1">
      <c r="A370" s="19">
        <v>363</v>
      </c>
      <c r="B370" s="9" t="s">
        <v>1100</v>
      </c>
      <c r="C370" s="10" t="s">
        <v>1101</v>
      </c>
      <c r="D370" s="8"/>
      <c r="E370" s="10" t="s">
        <v>1102</v>
      </c>
      <c r="F370" s="8" t="s">
        <v>16</v>
      </c>
      <c r="G370" s="17">
        <v>1950.2</v>
      </c>
      <c r="H370" s="11">
        <v>0</v>
      </c>
      <c r="I370" s="14">
        <f>G370*H370</f>
        <v>0</v>
      </c>
    </row>
    <row r="371" spans="1:9" customHeight="1" ht="80" outlineLevel="1">
      <c r="A371" s="19">
        <v>364</v>
      </c>
      <c r="B371" s="9" t="s">
        <v>1103</v>
      </c>
      <c r="C371" s="10" t="s">
        <v>1104</v>
      </c>
      <c r="D371" s="8"/>
      <c r="E371" s="10" t="s">
        <v>1105</v>
      </c>
      <c r="F371" s="8" t="s">
        <v>16</v>
      </c>
      <c r="G371" s="17">
        <v>1650.01</v>
      </c>
      <c r="H371" s="11">
        <v>0</v>
      </c>
      <c r="I371" s="14">
        <f>G371*H371</f>
        <v>0</v>
      </c>
    </row>
    <row r="372" spans="1:9" customHeight="1" ht="80" outlineLevel="1">
      <c r="A372" s="19">
        <v>365</v>
      </c>
      <c r="B372" s="9" t="s">
        <v>1106</v>
      </c>
      <c r="C372" s="10" t="s">
        <v>1107</v>
      </c>
      <c r="D372" s="8"/>
      <c r="E372" s="10" t="s">
        <v>1108</v>
      </c>
      <c r="F372" s="8" t="s">
        <v>16</v>
      </c>
      <c r="G372" s="17">
        <v>289.05</v>
      </c>
      <c r="H372" s="11">
        <v>0</v>
      </c>
      <c r="I372" s="14">
        <f>G372*H372</f>
        <v>0</v>
      </c>
    </row>
    <row r="373" spans="1:9" customHeight="1" ht="80" outlineLevel="1">
      <c r="A373" s="19">
        <v>366</v>
      </c>
      <c r="B373" s="9" t="s">
        <v>1109</v>
      </c>
      <c r="C373" s="10" t="s">
        <v>1110</v>
      </c>
      <c r="D373" s="8"/>
      <c r="E373" s="10" t="s">
        <v>1111</v>
      </c>
      <c r="F373" s="8" t="s">
        <v>16</v>
      </c>
      <c r="G373" s="17">
        <v>187.36</v>
      </c>
      <c r="H373" s="11">
        <v>0</v>
      </c>
      <c r="I373" s="14">
        <f>G373*H373</f>
        <v>0</v>
      </c>
    </row>
    <row r="374" spans="1:9" customHeight="1" ht="80" outlineLevel="1">
      <c r="A374" s="19">
        <v>367</v>
      </c>
      <c r="B374" s="9" t="s">
        <v>1112</v>
      </c>
      <c r="C374" s="10" t="s">
        <v>1113</v>
      </c>
      <c r="D374" s="8"/>
      <c r="E374" s="10" t="s">
        <v>1114</v>
      </c>
      <c r="F374" s="8" t="s">
        <v>16</v>
      </c>
      <c r="G374" s="17">
        <v>187.36</v>
      </c>
      <c r="H374" s="11">
        <v>0</v>
      </c>
      <c r="I374" s="14">
        <f>G374*H374</f>
        <v>0</v>
      </c>
    </row>
    <row r="375" spans="1:9" customHeight="1" ht="80" outlineLevel="1">
      <c r="A375" s="19">
        <v>368</v>
      </c>
      <c r="B375" s="9" t="s">
        <v>1115</v>
      </c>
      <c r="C375" s="10" t="s">
        <v>1116</v>
      </c>
      <c r="D375" s="8"/>
      <c r="E375" s="10" t="s">
        <v>1117</v>
      </c>
      <c r="F375" s="8" t="s">
        <v>16</v>
      </c>
      <c r="G375" s="17">
        <v>187.36</v>
      </c>
      <c r="H375" s="11">
        <v>0</v>
      </c>
      <c r="I375" s="14">
        <f>G375*H375</f>
        <v>0</v>
      </c>
    </row>
    <row r="376" spans="1:9" customHeight="1" ht="80" outlineLevel="1">
      <c r="A376" s="19">
        <v>369</v>
      </c>
      <c r="B376" s="9" t="s">
        <v>1118</v>
      </c>
      <c r="C376" s="10" t="s">
        <v>1119</v>
      </c>
      <c r="D376" s="8"/>
      <c r="E376" s="10" t="s">
        <v>1120</v>
      </c>
      <c r="F376" s="8" t="s">
        <v>16</v>
      </c>
      <c r="G376" s="17">
        <v>187.36</v>
      </c>
      <c r="H376" s="11">
        <v>0</v>
      </c>
      <c r="I376" s="14">
        <f>G376*H376</f>
        <v>0</v>
      </c>
    </row>
    <row r="377" spans="1:9" customHeight="1" ht="80" outlineLevel="1">
      <c r="A377" s="19">
        <v>370</v>
      </c>
      <c r="B377" s="9" t="s">
        <v>1121</v>
      </c>
      <c r="C377" s="10" t="s">
        <v>1122</v>
      </c>
      <c r="D377" s="8"/>
      <c r="E377" s="10" t="s">
        <v>1123</v>
      </c>
      <c r="F377" s="8" t="s">
        <v>16</v>
      </c>
      <c r="G377" s="17">
        <v>187.36</v>
      </c>
      <c r="H377" s="11">
        <v>0</v>
      </c>
      <c r="I377" s="14">
        <f>G377*H377</f>
        <v>0</v>
      </c>
    </row>
    <row r="378" spans="1:9" customHeight="1" ht="80" outlineLevel="1">
      <c r="A378" s="19">
        <v>371</v>
      </c>
      <c r="B378" s="9" t="s">
        <v>1124</v>
      </c>
      <c r="C378" s="10" t="s">
        <v>1125</v>
      </c>
      <c r="D378" s="8"/>
      <c r="E378" s="10" t="s">
        <v>1126</v>
      </c>
      <c r="F378" s="8" t="s">
        <v>16</v>
      </c>
      <c r="G378" s="17">
        <v>22.73</v>
      </c>
      <c r="H378" s="11">
        <v>0</v>
      </c>
      <c r="I378" s="14">
        <f>G378*H378</f>
        <v>0</v>
      </c>
    </row>
    <row r="379" spans="1:9" customHeight="1" ht="80" outlineLevel="1">
      <c r="A379" s="19">
        <v>372</v>
      </c>
      <c r="B379" s="9" t="s">
        <v>1127</v>
      </c>
      <c r="C379" s="10" t="s">
        <v>1128</v>
      </c>
      <c r="D379" s="8"/>
      <c r="E379" s="10" t="s">
        <v>1129</v>
      </c>
      <c r="F379" s="8" t="s">
        <v>16</v>
      </c>
      <c r="G379" s="17">
        <v>19.62</v>
      </c>
      <c r="H379" s="11">
        <v>0</v>
      </c>
      <c r="I379" s="14">
        <f>G379*H379</f>
        <v>0</v>
      </c>
    </row>
    <row r="380" spans="1:9" customHeight="1" ht="80" outlineLevel="1">
      <c r="A380" s="19">
        <v>373</v>
      </c>
      <c r="B380" s="9" t="s">
        <v>1130</v>
      </c>
      <c r="C380" s="10" t="s">
        <v>1131</v>
      </c>
      <c r="D380" s="8"/>
      <c r="E380" s="10" t="s">
        <v>1132</v>
      </c>
      <c r="F380" s="8" t="s">
        <v>16</v>
      </c>
      <c r="G380" s="17">
        <v>17.75</v>
      </c>
      <c r="H380" s="11">
        <v>0</v>
      </c>
      <c r="I380" s="14">
        <f>G380*H380</f>
        <v>0</v>
      </c>
    </row>
    <row r="381" spans="1:9" customHeight="1" ht="80" outlineLevel="1">
      <c r="A381" s="19">
        <v>374</v>
      </c>
      <c r="B381" s="9" t="s">
        <v>1133</v>
      </c>
      <c r="C381" s="10" t="s">
        <v>1134</v>
      </c>
      <c r="D381" s="8"/>
      <c r="E381" s="10" t="s">
        <v>1135</v>
      </c>
      <c r="F381" s="8" t="s">
        <v>16</v>
      </c>
      <c r="G381" s="17">
        <v>14.89</v>
      </c>
      <c r="H381" s="11">
        <v>0</v>
      </c>
      <c r="I381" s="14">
        <f>G381*H381</f>
        <v>0</v>
      </c>
    </row>
    <row r="382" spans="1:9" customHeight="1" ht="80" outlineLevel="1">
      <c r="A382" s="19">
        <v>375</v>
      </c>
      <c r="B382" s="9" t="s">
        <v>1136</v>
      </c>
      <c r="C382" s="10" t="s">
        <v>1137</v>
      </c>
      <c r="D382" s="8"/>
      <c r="E382" s="10" t="s">
        <v>1138</v>
      </c>
      <c r="F382" s="8" t="s">
        <v>16</v>
      </c>
      <c r="G382" s="17">
        <v>7.44</v>
      </c>
      <c r="H382" s="11">
        <v>0</v>
      </c>
      <c r="I382" s="14">
        <f>G382*H382</f>
        <v>0</v>
      </c>
    </row>
    <row r="383" spans="1:9" customHeight="1" ht="80" outlineLevel="1">
      <c r="A383" s="19">
        <v>376</v>
      </c>
      <c r="B383" s="9" t="s">
        <v>1139</v>
      </c>
      <c r="C383" s="10" t="s">
        <v>1140</v>
      </c>
      <c r="D383" s="8"/>
      <c r="E383" s="10" t="s">
        <v>1141</v>
      </c>
      <c r="F383" s="8" t="s">
        <v>16</v>
      </c>
      <c r="G383" s="17">
        <v>5.82</v>
      </c>
      <c r="H383" s="11">
        <v>0</v>
      </c>
      <c r="I383" s="14">
        <f>G383*H383</f>
        <v>0</v>
      </c>
    </row>
    <row r="384" spans="1:9" customHeight="1" ht="80" outlineLevel="1">
      <c r="A384" s="19">
        <v>377</v>
      </c>
      <c r="B384" s="9" t="s">
        <v>1142</v>
      </c>
      <c r="C384" s="10" t="s">
        <v>1143</v>
      </c>
      <c r="D384" s="8"/>
      <c r="E384" s="10" t="s">
        <v>1144</v>
      </c>
      <c r="F384" s="8" t="s">
        <v>16</v>
      </c>
      <c r="G384" s="17">
        <v>4.38</v>
      </c>
      <c r="H384" s="11">
        <v>0</v>
      </c>
      <c r="I384" s="14">
        <f>G384*H384</f>
        <v>0</v>
      </c>
    </row>
    <row r="385" spans="1:9" customHeight="1" ht="80" outlineLevel="1">
      <c r="A385" s="19">
        <v>378</v>
      </c>
      <c r="B385" s="9" t="s">
        <v>1145</v>
      </c>
      <c r="C385" s="10" t="s">
        <v>1146</v>
      </c>
      <c r="D385" s="8"/>
      <c r="E385" s="10" t="s">
        <v>1147</v>
      </c>
      <c r="F385" s="8" t="s">
        <v>16</v>
      </c>
      <c r="G385" s="17">
        <v>4.06</v>
      </c>
      <c r="H385" s="11">
        <v>0</v>
      </c>
      <c r="I385" s="14">
        <f>G385*H385</f>
        <v>0</v>
      </c>
    </row>
    <row r="386" spans="1:9" customHeight="1" ht="80" outlineLevel="1">
      <c r="A386" s="19">
        <v>379</v>
      </c>
      <c r="B386" s="9" t="s">
        <v>1148</v>
      </c>
      <c r="C386" s="10" t="s">
        <v>1149</v>
      </c>
      <c r="D386" s="8"/>
      <c r="E386" s="10" t="s">
        <v>1150</v>
      </c>
      <c r="F386" s="8" t="s">
        <v>16</v>
      </c>
      <c r="G386" s="17">
        <v>2.7</v>
      </c>
      <c r="H386" s="11">
        <v>0</v>
      </c>
      <c r="I386" s="14">
        <f>G386*H386</f>
        <v>0</v>
      </c>
    </row>
    <row r="387" spans="1:9" customHeight="1" ht="80" outlineLevel="1">
      <c r="A387" s="19">
        <v>380</v>
      </c>
      <c r="B387" s="9" t="s">
        <v>1151</v>
      </c>
      <c r="C387" s="10" t="s">
        <v>1152</v>
      </c>
      <c r="D387" s="8"/>
      <c r="E387" s="10" t="s">
        <v>1153</v>
      </c>
      <c r="F387" s="8" t="s">
        <v>16</v>
      </c>
      <c r="G387" s="17">
        <v>2.03</v>
      </c>
      <c r="H387" s="11">
        <v>0</v>
      </c>
      <c r="I387" s="14">
        <f>G387*H387</f>
        <v>0</v>
      </c>
    </row>
    <row r="388" spans="1:9" customHeight="1" ht="80" outlineLevel="1">
      <c r="A388" s="19">
        <v>381</v>
      </c>
      <c r="B388" s="9" t="s">
        <v>1154</v>
      </c>
      <c r="C388" s="10" t="s">
        <v>1155</v>
      </c>
      <c r="D388" s="8"/>
      <c r="E388" s="10" t="s">
        <v>1156</v>
      </c>
      <c r="F388" s="8" t="s">
        <v>16</v>
      </c>
      <c r="G388" s="17">
        <v>1.5</v>
      </c>
      <c r="H388" s="11">
        <v>0</v>
      </c>
      <c r="I388" s="14">
        <f>G388*H388</f>
        <v>0</v>
      </c>
    </row>
    <row r="389" spans="1:9" customHeight="1" ht="80" outlineLevel="1">
      <c r="A389" s="19">
        <v>382</v>
      </c>
      <c r="B389" s="9" t="s">
        <v>1157</v>
      </c>
      <c r="C389" s="10" t="s">
        <v>1158</v>
      </c>
      <c r="D389" s="8"/>
      <c r="E389" s="10" t="s">
        <v>1159</v>
      </c>
      <c r="F389" s="8" t="s">
        <v>16</v>
      </c>
      <c r="G389" s="17">
        <v>1.35</v>
      </c>
      <c r="H389" s="11">
        <v>0</v>
      </c>
      <c r="I389" s="14">
        <f>G389*H389</f>
        <v>0</v>
      </c>
    </row>
    <row r="390" spans="1:9" customHeight="1" ht="80" outlineLevel="1">
      <c r="A390" s="19">
        <v>383</v>
      </c>
      <c r="B390" s="9" t="s">
        <v>1160</v>
      </c>
      <c r="C390" s="10" t="s">
        <v>1161</v>
      </c>
      <c r="D390" s="8"/>
      <c r="E390" s="10" t="s">
        <v>1162</v>
      </c>
      <c r="F390" s="8" t="s">
        <v>16</v>
      </c>
      <c r="G390" s="17">
        <v>484.76</v>
      </c>
      <c r="H390" s="11">
        <v>0</v>
      </c>
      <c r="I390" s="14">
        <f>G390*H390</f>
        <v>0</v>
      </c>
    </row>
    <row r="391" spans="1:9" customHeight="1" ht="80" outlineLevel="1">
      <c r="A391" s="19">
        <v>384</v>
      </c>
      <c r="B391" s="9" t="s">
        <v>1163</v>
      </c>
      <c r="C391" s="10" t="s">
        <v>1164</v>
      </c>
      <c r="D391" s="8"/>
      <c r="E391" s="10" t="s">
        <v>1165</v>
      </c>
      <c r="F391" s="8" t="s">
        <v>16</v>
      </c>
      <c r="G391" s="17">
        <v>56.42</v>
      </c>
      <c r="H391" s="11">
        <v>0</v>
      </c>
      <c r="I391" s="14">
        <f>G391*H391</f>
        <v>0</v>
      </c>
    </row>
    <row r="392" spans="1:9" customHeight="1" ht="80" outlineLevel="1">
      <c r="A392" s="19">
        <v>385</v>
      </c>
      <c r="B392" s="9" t="s">
        <v>1166</v>
      </c>
      <c r="C392" s="10" t="s">
        <v>1167</v>
      </c>
      <c r="D392" s="8"/>
      <c r="E392" s="10" t="s">
        <v>1168</v>
      </c>
      <c r="F392" s="8" t="s">
        <v>16</v>
      </c>
      <c r="G392" s="17">
        <v>52.24</v>
      </c>
      <c r="H392" s="11">
        <v>0</v>
      </c>
      <c r="I392" s="14">
        <f>G392*H392</f>
        <v>0</v>
      </c>
    </row>
    <row r="393" spans="1:9" customHeight="1" ht="80" outlineLevel="1">
      <c r="A393" s="19">
        <v>386</v>
      </c>
      <c r="B393" s="9" t="s">
        <v>1169</v>
      </c>
      <c r="C393" s="10" t="s">
        <v>1170</v>
      </c>
      <c r="D393" s="8"/>
      <c r="E393" s="10" t="s">
        <v>1171</v>
      </c>
      <c r="F393" s="8" t="s">
        <v>16</v>
      </c>
      <c r="G393" s="17">
        <v>78.01</v>
      </c>
      <c r="H393" s="11">
        <v>0</v>
      </c>
      <c r="I393" s="14">
        <f>G393*H393</f>
        <v>0</v>
      </c>
    </row>
    <row r="394" spans="1:9" customHeight="1" ht="80" outlineLevel="1">
      <c r="A394" s="19">
        <v>387</v>
      </c>
      <c r="B394" s="9" t="s">
        <v>1172</v>
      </c>
      <c r="C394" s="10" t="s">
        <v>1173</v>
      </c>
      <c r="D394" s="8"/>
      <c r="E394" s="10" t="s">
        <v>1174</v>
      </c>
      <c r="F394" s="8" t="s">
        <v>16</v>
      </c>
      <c r="G394" s="17">
        <v>78.01</v>
      </c>
      <c r="H394" s="11">
        <v>0</v>
      </c>
      <c r="I394" s="14">
        <f>G394*H394</f>
        <v>0</v>
      </c>
    </row>
    <row r="395" spans="1:9" customHeight="1" ht="80" outlineLevel="1">
      <c r="A395" s="19">
        <v>388</v>
      </c>
      <c r="B395" s="9" t="s">
        <v>1175</v>
      </c>
      <c r="C395" s="10" t="s">
        <v>1176</v>
      </c>
      <c r="D395" s="8"/>
      <c r="E395" s="10" t="s">
        <v>1177</v>
      </c>
      <c r="F395" s="8" t="s">
        <v>16</v>
      </c>
      <c r="G395" s="17">
        <v>56.42</v>
      </c>
      <c r="H395" s="11">
        <v>0</v>
      </c>
      <c r="I395" s="14">
        <f>G395*H395</f>
        <v>0</v>
      </c>
    </row>
    <row r="396" spans="1:9" customHeight="1" ht="80" outlineLevel="1">
      <c r="A396" s="19">
        <v>389</v>
      </c>
      <c r="B396" s="9" t="s">
        <v>1178</v>
      </c>
      <c r="C396" s="10" t="s">
        <v>1179</v>
      </c>
      <c r="D396" s="8"/>
      <c r="E396" s="10" t="s">
        <v>1180</v>
      </c>
      <c r="F396" s="8" t="s">
        <v>16</v>
      </c>
      <c r="G396" s="17">
        <v>95.42</v>
      </c>
      <c r="H396" s="11">
        <v>0</v>
      </c>
      <c r="I396" s="14">
        <f>G396*H396</f>
        <v>0</v>
      </c>
    </row>
    <row r="397" spans="1:9" customHeight="1" ht="80" outlineLevel="1">
      <c r="A397" s="19">
        <v>390</v>
      </c>
      <c r="B397" s="9" t="s">
        <v>1181</v>
      </c>
      <c r="C397" s="10" t="s">
        <v>1182</v>
      </c>
      <c r="D397" s="8"/>
      <c r="E397" s="10" t="s">
        <v>1183</v>
      </c>
      <c r="F397" s="8" t="s">
        <v>16</v>
      </c>
      <c r="G397" s="17">
        <v>95.42</v>
      </c>
      <c r="H397" s="11">
        <v>0</v>
      </c>
      <c r="I397" s="14">
        <f>G397*H397</f>
        <v>0</v>
      </c>
    </row>
    <row r="398" spans="1:9" customHeight="1" ht="80" outlineLevel="1">
      <c r="A398" s="19">
        <v>391</v>
      </c>
      <c r="B398" s="9" t="s">
        <v>1184</v>
      </c>
      <c r="C398" s="10" t="s">
        <v>1185</v>
      </c>
      <c r="D398" s="8"/>
      <c r="E398" s="10" t="s">
        <v>1186</v>
      </c>
      <c r="F398" s="8" t="s">
        <v>16</v>
      </c>
      <c r="G398" s="17">
        <v>61.99</v>
      </c>
      <c r="H398" s="11">
        <v>0</v>
      </c>
      <c r="I398" s="14">
        <f>G398*H398</f>
        <v>0</v>
      </c>
    </row>
    <row r="399" spans="1:9" customHeight="1" ht="80" outlineLevel="1">
      <c r="A399" s="19">
        <v>392</v>
      </c>
      <c r="B399" s="9" t="s">
        <v>1187</v>
      </c>
      <c r="C399" s="10" t="s">
        <v>1188</v>
      </c>
      <c r="D399" s="8"/>
      <c r="E399" s="10" t="s">
        <v>1189</v>
      </c>
      <c r="F399" s="8" t="s">
        <v>16</v>
      </c>
      <c r="G399" s="17">
        <v>86.37</v>
      </c>
      <c r="H399" s="11">
        <v>0</v>
      </c>
      <c r="I399" s="14">
        <f>G399*H399</f>
        <v>0</v>
      </c>
    </row>
    <row r="400" spans="1:9" customHeight="1" ht="80" outlineLevel="1">
      <c r="A400" s="19">
        <v>393</v>
      </c>
      <c r="B400" s="9" t="s">
        <v>1190</v>
      </c>
      <c r="C400" s="10" t="s">
        <v>1191</v>
      </c>
      <c r="D400" s="8"/>
      <c r="E400" s="10" t="s">
        <v>1192</v>
      </c>
      <c r="F400" s="8" t="s">
        <v>16</v>
      </c>
      <c r="G400" s="17">
        <v>39.0</v>
      </c>
      <c r="H400" s="11">
        <v>0</v>
      </c>
      <c r="I400" s="14">
        <f>G400*H400</f>
        <v>0</v>
      </c>
    </row>
    <row r="401" spans="1:9" customHeight="1" ht="80" outlineLevel="1">
      <c r="A401" s="19">
        <v>394</v>
      </c>
      <c r="B401" s="9" t="s">
        <v>1193</v>
      </c>
      <c r="C401" s="10" t="s">
        <v>1194</v>
      </c>
      <c r="D401" s="8"/>
      <c r="E401" s="10" t="s">
        <v>1195</v>
      </c>
      <c r="F401" s="8" t="s">
        <v>16</v>
      </c>
      <c r="G401" s="17">
        <v>26.47</v>
      </c>
      <c r="H401" s="11">
        <v>0</v>
      </c>
      <c r="I401" s="14">
        <f>G401*H401</f>
        <v>0</v>
      </c>
    </row>
    <row r="402" spans="1:9" customHeight="1" ht="80" outlineLevel="1">
      <c r="A402" s="19">
        <v>395</v>
      </c>
      <c r="B402" s="9" t="s">
        <v>1196</v>
      </c>
      <c r="C402" s="10" t="s">
        <v>1197</v>
      </c>
      <c r="D402" s="8"/>
      <c r="E402" s="10" t="s">
        <v>1198</v>
      </c>
      <c r="F402" s="8" t="s">
        <v>16</v>
      </c>
      <c r="G402" s="17">
        <v>39.0</v>
      </c>
      <c r="H402" s="11">
        <v>0</v>
      </c>
      <c r="I402" s="14">
        <f>G402*H402</f>
        <v>0</v>
      </c>
    </row>
    <row r="403" spans="1:9" customHeight="1" ht="80" outlineLevel="1">
      <c r="A403" s="19">
        <v>396</v>
      </c>
      <c r="B403" s="9" t="s">
        <v>1199</v>
      </c>
      <c r="C403" s="10" t="s">
        <v>1200</v>
      </c>
      <c r="D403" s="8"/>
      <c r="E403" s="10" t="s">
        <v>1201</v>
      </c>
      <c r="F403" s="8" t="s">
        <v>16</v>
      </c>
      <c r="G403" s="17">
        <v>78.01</v>
      </c>
      <c r="H403" s="11">
        <v>0</v>
      </c>
      <c r="I403" s="14">
        <f>G403*H403</f>
        <v>0</v>
      </c>
    </row>
    <row r="404" spans="1:9" customHeight="1" ht="80" outlineLevel="1">
      <c r="A404" s="19">
        <v>397</v>
      </c>
      <c r="B404" s="9" t="s">
        <v>1202</v>
      </c>
      <c r="C404" s="10" t="s">
        <v>1203</v>
      </c>
      <c r="D404" s="8"/>
      <c r="E404" s="10" t="s">
        <v>1204</v>
      </c>
      <c r="F404" s="8" t="s">
        <v>16</v>
      </c>
      <c r="G404" s="17">
        <v>56.42</v>
      </c>
      <c r="H404" s="11">
        <v>0</v>
      </c>
      <c r="I404" s="14">
        <f>G404*H404</f>
        <v>0</v>
      </c>
    </row>
    <row r="405" spans="1:9" customHeight="1" ht="80" outlineLevel="1">
      <c r="A405" s="19">
        <v>398</v>
      </c>
      <c r="B405" s="9" t="s">
        <v>1205</v>
      </c>
      <c r="C405" s="10" t="s">
        <v>1206</v>
      </c>
      <c r="D405" s="8"/>
      <c r="E405" s="10" t="s">
        <v>1207</v>
      </c>
      <c r="F405" s="8" t="s">
        <v>16</v>
      </c>
      <c r="G405" s="17">
        <v>56.42</v>
      </c>
      <c r="H405" s="11">
        <v>0</v>
      </c>
      <c r="I405" s="14">
        <f>G405*H405</f>
        <v>0</v>
      </c>
    </row>
    <row r="406" spans="1:9" customHeight="1" ht="80" outlineLevel="1">
      <c r="A406" s="19">
        <v>399</v>
      </c>
      <c r="B406" s="9" t="s">
        <v>1208</v>
      </c>
      <c r="C406" s="10" t="s">
        <v>1209</v>
      </c>
      <c r="D406" s="8"/>
      <c r="E406" s="10" t="s">
        <v>1210</v>
      </c>
      <c r="F406" s="8" t="s">
        <v>16</v>
      </c>
      <c r="G406" s="17">
        <v>78.01</v>
      </c>
      <c r="H406" s="11">
        <v>0</v>
      </c>
      <c r="I406" s="14">
        <f>G406*H406</f>
        <v>0</v>
      </c>
    </row>
    <row r="407" spans="1:9" customHeight="1" ht="80" outlineLevel="1">
      <c r="A407" s="19">
        <v>400</v>
      </c>
      <c r="B407" s="9" t="s">
        <v>1211</v>
      </c>
      <c r="C407" s="10" t="s">
        <v>1212</v>
      </c>
      <c r="D407" s="8"/>
      <c r="E407" s="10" t="s">
        <v>1213</v>
      </c>
      <c r="F407" s="8" t="s">
        <v>16</v>
      </c>
      <c r="G407" s="17">
        <v>56.42</v>
      </c>
      <c r="H407" s="11">
        <v>0</v>
      </c>
      <c r="I407" s="14">
        <f>G407*H407</f>
        <v>0</v>
      </c>
    </row>
    <row r="408" spans="1:9" customHeight="1" ht="80" outlineLevel="1">
      <c r="A408" s="19">
        <v>401</v>
      </c>
      <c r="B408" s="9" t="s">
        <v>1214</v>
      </c>
      <c r="C408" s="10" t="s">
        <v>1215</v>
      </c>
      <c r="D408" s="8"/>
      <c r="E408" s="10" t="s">
        <v>1216</v>
      </c>
      <c r="F408" s="8" t="s">
        <v>16</v>
      </c>
      <c r="G408" s="17">
        <v>56.42</v>
      </c>
      <c r="H408" s="11">
        <v>0</v>
      </c>
      <c r="I408" s="14">
        <f>G408*H408</f>
        <v>0</v>
      </c>
    </row>
    <row r="409" spans="1:9" customHeight="1" ht="80" outlineLevel="1">
      <c r="A409" s="19">
        <v>402</v>
      </c>
      <c r="B409" s="9" t="s">
        <v>1217</v>
      </c>
      <c r="C409" s="10" t="s">
        <v>1218</v>
      </c>
      <c r="D409" s="8"/>
      <c r="E409" s="10" t="s">
        <v>1219</v>
      </c>
      <c r="F409" s="8" t="s">
        <v>16</v>
      </c>
      <c r="G409" s="17">
        <v>56.42</v>
      </c>
      <c r="H409" s="11">
        <v>0</v>
      </c>
      <c r="I409" s="14">
        <f>G409*H409</f>
        <v>0</v>
      </c>
    </row>
    <row r="410" spans="1:9" customHeight="1" ht="80" outlineLevel="1">
      <c r="A410" s="19">
        <v>403</v>
      </c>
      <c r="B410" s="9" t="s">
        <v>1220</v>
      </c>
      <c r="C410" s="10" t="s">
        <v>1221</v>
      </c>
      <c r="D410" s="8"/>
      <c r="E410" s="10" t="s">
        <v>1222</v>
      </c>
      <c r="F410" s="8" t="s">
        <v>16</v>
      </c>
      <c r="G410" s="17">
        <v>56.42</v>
      </c>
      <c r="H410" s="11">
        <v>0</v>
      </c>
      <c r="I410" s="14">
        <f>G410*H410</f>
        <v>0</v>
      </c>
    </row>
    <row r="411" spans="1:9" customHeight="1" ht="80" outlineLevel="1">
      <c r="A411" s="19">
        <v>404</v>
      </c>
      <c r="B411" s="9" t="s">
        <v>1223</v>
      </c>
      <c r="C411" s="10" t="s">
        <v>1224</v>
      </c>
      <c r="D411" s="8"/>
      <c r="E411" s="10" t="s">
        <v>1225</v>
      </c>
      <c r="F411" s="8" t="s">
        <v>16</v>
      </c>
      <c r="G411" s="17">
        <v>26.47</v>
      </c>
      <c r="H411" s="11">
        <v>0</v>
      </c>
      <c r="I411" s="14">
        <f>G411*H411</f>
        <v>0</v>
      </c>
    </row>
    <row r="412" spans="1:9" customHeight="1" ht="80" outlineLevel="1">
      <c r="A412" s="19">
        <v>405</v>
      </c>
      <c r="B412" s="9" t="s">
        <v>1226</v>
      </c>
      <c r="C412" s="10" t="s">
        <v>1227</v>
      </c>
      <c r="D412" s="8"/>
      <c r="E412" s="10" t="s">
        <v>1228</v>
      </c>
      <c r="F412" s="8" t="s">
        <v>16</v>
      </c>
      <c r="G412" s="17">
        <v>26.47</v>
      </c>
      <c r="H412" s="11">
        <v>0</v>
      </c>
      <c r="I412" s="14">
        <f>G412*H412</f>
        <v>0</v>
      </c>
    </row>
    <row r="413" spans="1:9" customHeight="1" ht="80" outlineLevel="1">
      <c r="A413" s="19">
        <v>406</v>
      </c>
      <c r="B413" s="9" t="s">
        <v>1229</v>
      </c>
      <c r="C413" s="10" t="s">
        <v>1230</v>
      </c>
      <c r="D413" s="8"/>
      <c r="E413" s="10" t="s">
        <v>1231</v>
      </c>
      <c r="F413" s="8" t="s">
        <v>16</v>
      </c>
      <c r="G413" s="17">
        <v>26.47</v>
      </c>
      <c r="H413" s="11">
        <v>0</v>
      </c>
      <c r="I413" s="14">
        <f>G413*H413</f>
        <v>0</v>
      </c>
    </row>
    <row r="414" spans="1:9" customHeight="1" ht="80" outlineLevel="1">
      <c r="A414" s="19">
        <v>407</v>
      </c>
      <c r="B414" s="9" t="s">
        <v>1232</v>
      </c>
      <c r="C414" s="10" t="s">
        <v>1233</v>
      </c>
      <c r="D414" s="8"/>
      <c r="E414" s="10" t="s">
        <v>1234</v>
      </c>
      <c r="F414" s="8" t="s">
        <v>16</v>
      </c>
      <c r="G414" s="17">
        <v>26.47</v>
      </c>
      <c r="H414" s="11">
        <v>0</v>
      </c>
      <c r="I414" s="14">
        <f>G414*H414</f>
        <v>0</v>
      </c>
    </row>
    <row r="415" spans="1:9" customHeight="1" ht="80" outlineLevel="1">
      <c r="A415" s="19">
        <v>408</v>
      </c>
      <c r="B415" s="9" t="s">
        <v>1235</v>
      </c>
      <c r="C415" s="10" t="s">
        <v>1236</v>
      </c>
      <c r="D415" s="8"/>
      <c r="E415" s="10" t="s">
        <v>1237</v>
      </c>
      <c r="F415" s="8" t="s">
        <v>16</v>
      </c>
      <c r="G415" s="17">
        <v>36.22</v>
      </c>
      <c r="H415" s="11">
        <v>0</v>
      </c>
      <c r="I415" s="14">
        <f>G415*H415</f>
        <v>0</v>
      </c>
    </row>
    <row r="416" spans="1:9" customHeight="1" ht="80" outlineLevel="1">
      <c r="A416" s="19">
        <v>409</v>
      </c>
      <c r="B416" s="9" t="s">
        <v>1238</v>
      </c>
      <c r="C416" s="10" t="s">
        <v>1239</v>
      </c>
      <c r="D416" s="8"/>
      <c r="E416" s="10" t="s">
        <v>1240</v>
      </c>
      <c r="F416" s="8" t="s">
        <v>16</v>
      </c>
      <c r="G416" s="17">
        <v>36.22</v>
      </c>
      <c r="H416" s="11">
        <v>0</v>
      </c>
      <c r="I416" s="14">
        <f>G416*H416</f>
        <v>0</v>
      </c>
    </row>
    <row r="417" spans="1:9" customHeight="1" ht="80" outlineLevel="1">
      <c r="A417" s="19">
        <v>410</v>
      </c>
      <c r="B417" s="9" t="s">
        <v>1241</v>
      </c>
      <c r="C417" s="10" t="s">
        <v>1242</v>
      </c>
      <c r="D417" s="8"/>
      <c r="E417" s="10" t="s">
        <v>1243</v>
      </c>
      <c r="F417" s="8" t="s">
        <v>16</v>
      </c>
      <c r="G417" s="17">
        <v>36.22</v>
      </c>
      <c r="H417" s="11">
        <v>0</v>
      </c>
      <c r="I417" s="14">
        <f>G417*H417</f>
        <v>0</v>
      </c>
    </row>
    <row r="418" spans="1:9" customHeight="1" ht="80" outlineLevel="1">
      <c r="A418" s="19">
        <v>411</v>
      </c>
      <c r="B418" s="9" t="s">
        <v>1244</v>
      </c>
      <c r="C418" s="10" t="s">
        <v>1245</v>
      </c>
      <c r="D418" s="8"/>
      <c r="E418" s="10" t="s">
        <v>1246</v>
      </c>
      <c r="F418" s="8" t="s">
        <v>16</v>
      </c>
      <c r="G418" s="17">
        <v>36.22</v>
      </c>
      <c r="H418" s="11">
        <v>0</v>
      </c>
      <c r="I418" s="14">
        <f>G418*H418</f>
        <v>0</v>
      </c>
    </row>
    <row r="419" spans="1:9" customHeight="1" ht="80" outlineLevel="1">
      <c r="A419" s="19">
        <v>412</v>
      </c>
      <c r="B419" s="9" t="s">
        <v>1247</v>
      </c>
      <c r="C419" s="10" t="s">
        <v>1248</v>
      </c>
      <c r="D419" s="8"/>
      <c r="E419" s="10" t="s">
        <v>1249</v>
      </c>
      <c r="F419" s="8" t="s">
        <v>16</v>
      </c>
      <c r="G419" s="17">
        <v>56.42</v>
      </c>
      <c r="H419" s="11">
        <v>0</v>
      </c>
      <c r="I419" s="14">
        <f>G419*H419</f>
        <v>0</v>
      </c>
    </row>
    <row r="420" spans="1:9" customHeight="1" ht="80" outlineLevel="1">
      <c r="A420" s="19">
        <v>413</v>
      </c>
      <c r="B420" s="9" t="s">
        <v>1250</v>
      </c>
      <c r="C420" s="10" t="s">
        <v>1251</v>
      </c>
      <c r="D420" s="8"/>
      <c r="E420" s="10" t="s">
        <v>1252</v>
      </c>
      <c r="F420" s="8" t="s">
        <v>16</v>
      </c>
      <c r="G420" s="17">
        <v>56.42</v>
      </c>
      <c r="H420" s="11">
        <v>0</v>
      </c>
      <c r="I420" s="14">
        <f>G420*H420</f>
        <v>0</v>
      </c>
    </row>
    <row r="421" spans="1:9" customHeight="1" ht="80" outlineLevel="1">
      <c r="A421" s="19">
        <v>414</v>
      </c>
      <c r="B421" s="9" t="s">
        <v>1253</v>
      </c>
      <c r="C421" s="10" t="s">
        <v>1254</v>
      </c>
      <c r="D421" s="8"/>
      <c r="E421" s="10" t="s">
        <v>1255</v>
      </c>
      <c r="F421" s="8" t="s">
        <v>16</v>
      </c>
      <c r="G421" s="17">
        <v>56.42</v>
      </c>
      <c r="H421" s="11">
        <v>0</v>
      </c>
      <c r="I421" s="14">
        <f>G421*H421</f>
        <v>0</v>
      </c>
    </row>
    <row r="422" spans="1:9" customHeight="1" ht="80" outlineLevel="1">
      <c r="A422" s="19">
        <v>415</v>
      </c>
      <c r="B422" s="9" t="s">
        <v>1256</v>
      </c>
      <c r="C422" s="10" t="s">
        <v>1257</v>
      </c>
      <c r="D422" s="8"/>
      <c r="E422" s="10" t="s">
        <v>1258</v>
      </c>
      <c r="F422" s="8" t="s">
        <v>16</v>
      </c>
      <c r="G422" s="17">
        <v>0.81</v>
      </c>
      <c r="H422" s="11">
        <v>0</v>
      </c>
      <c r="I422" s="14">
        <f>G422*H422</f>
        <v>0</v>
      </c>
    </row>
    <row r="423" spans="1:9" customHeight="1" ht="80" outlineLevel="1">
      <c r="A423" s="19">
        <v>416</v>
      </c>
      <c r="B423" s="9" t="s">
        <v>1259</v>
      </c>
      <c r="C423" s="10" t="s">
        <v>1260</v>
      </c>
      <c r="D423" s="8"/>
      <c r="E423" s="10" t="s">
        <v>1261</v>
      </c>
      <c r="F423" s="8" t="s">
        <v>16</v>
      </c>
      <c r="G423" s="17">
        <v>36.22</v>
      </c>
      <c r="H423" s="11">
        <v>0</v>
      </c>
      <c r="I423" s="14">
        <f>G423*H423</f>
        <v>0</v>
      </c>
    </row>
    <row r="424" spans="1:9" customHeight="1" ht="80" outlineLevel="1">
      <c r="A424" s="19">
        <v>417</v>
      </c>
      <c r="B424" s="9" t="s">
        <v>1262</v>
      </c>
      <c r="C424" s="10" t="s">
        <v>1263</v>
      </c>
      <c r="D424" s="8"/>
      <c r="E424" s="10" t="s">
        <v>1264</v>
      </c>
      <c r="F424" s="8" t="s">
        <v>16</v>
      </c>
      <c r="G424" s="17">
        <v>36.22</v>
      </c>
      <c r="H424" s="11">
        <v>0</v>
      </c>
      <c r="I424" s="14">
        <f>G424*H424</f>
        <v>0</v>
      </c>
    </row>
    <row r="425" spans="1:9" customHeight="1" ht="80" outlineLevel="1">
      <c r="A425" s="19">
        <v>418</v>
      </c>
      <c r="B425" s="9" t="s">
        <v>1265</v>
      </c>
      <c r="C425" s="10" t="s">
        <v>1266</v>
      </c>
      <c r="D425" s="8"/>
      <c r="E425" s="10" t="s">
        <v>1267</v>
      </c>
      <c r="F425" s="8" t="s">
        <v>16</v>
      </c>
      <c r="G425" s="17">
        <v>36.22</v>
      </c>
      <c r="H425" s="11">
        <v>0</v>
      </c>
      <c r="I425" s="14">
        <f>G425*H425</f>
        <v>0</v>
      </c>
    </row>
    <row r="426" spans="1:9" customHeight="1" ht="80" outlineLevel="1">
      <c r="A426" s="19">
        <v>419</v>
      </c>
      <c r="B426" s="9" t="s">
        <v>1268</v>
      </c>
      <c r="C426" s="10" t="s">
        <v>1269</v>
      </c>
      <c r="D426" s="8"/>
      <c r="E426" s="10" t="s">
        <v>1270</v>
      </c>
      <c r="F426" s="8" t="s">
        <v>16</v>
      </c>
      <c r="G426" s="17">
        <v>36.22</v>
      </c>
      <c r="H426" s="11">
        <v>0</v>
      </c>
      <c r="I426" s="14">
        <f>G426*H426</f>
        <v>0</v>
      </c>
    </row>
    <row r="427" spans="1:9" customHeight="1" ht="80" outlineLevel="1">
      <c r="A427" s="19">
        <v>420</v>
      </c>
      <c r="B427" s="9" t="s">
        <v>1271</v>
      </c>
      <c r="C427" s="10" t="s">
        <v>1272</v>
      </c>
      <c r="D427" s="8"/>
      <c r="E427" s="10" t="s">
        <v>1273</v>
      </c>
      <c r="F427" s="8" t="s">
        <v>16</v>
      </c>
      <c r="G427" s="17">
        <v>36.22</v>
      </c>
      <c r="H427" s="11">
        <v>0</v>
      </c>
      <c r="I427" s="14">
        <f>G427*H427</f>
        <v>0</v>
      </c>
    </row>
    <row r="428" spans="1:9" customHeight="1" ht="80" outlineLevel="1">
      <c r="A428" s="19">
        <v>421</v>
      </c>
      <c r="B428" s="9" t="s">
        <v>1274</v>
      </c>
      <c r="C428" s="10" t="s">
        <v>1275</v>
      </c>
      <c r="D428" s="8"/>
      <c r="E428" s="10" t="s">
        <v>1276</v>
      </c>
      <c r="F428" s="8" t="s">
        <v>16</v>
      </c>
      <c r="G428" s="17">
        <v>36.22</v>
      </c>
      <c r="H428" s="11">
        <v>0</v>
      </c>
      <c r="I428" s="14">
        <f>G428*H428</f>
        <v>0</v>
      </c>
    </row>
    <row r="429" spans="1:9" customHeight="1" ht="80" outlineLevel="1">
      <c r="A429" s="19">
        <v>422</v>
      </c>
      <c r="B429" s="9" t="s">
        <v>1277</v>
      </c>
      <c r="C429" s="10" t="s">
        <v>1278</v>
      </c>
      <c r="D429" s="8"/>
      <c r="E429" s="10" t="s">
        <v>1279</v>
      </c>
      <c r="F429" s="8" t="s">
        <v>16</v>
      </c>
      <c r="G429" s="17">
        <v>36.22</v>
      </c>
      <c r="H429" s="11">
        <v>0</v>
      </c>
      <c r="I429" s="14">
        <f>G429*H429</f>
        <v>0</v>
      </c>
    </row>
    <row r="430" spans="1:9" customHeight="1" ht="80" outlineLevel="1">
      <c r="A430" s="19">
        <v>423</v>
      </c>
      <c r="B430" s="9" t="s">
        <v>1280</v>
      </c>
      <c r="C430" s="10" t="s">
        <v>1281</v>
      </c>
      <c r="D430" s="8"/>
      <c r="E430" s="10" t="s">
        <v>1282</v>
      </c>
      <c r="F430" s="8" t="s">
        <v>16</v>
      </c>
      <c r="G430" s="17">
        <v>36.22</v>
      </c>
      <c r="H430" s="11">
        <v>0</v>
      </c>
      <c r="I430" s="14">
        <f>G430*H430</f>
        <v>0</v>
      </c>
    </row>
    <row r="431" spans="1:9" customHeight="1" ht="80" outlineLevel="1">
      <c r="A431" s="19">
        <v>424</v>
      </c>
      <c r="B431" s="9" t="s">
        <v>1283</v>
      </c>
      <c r="C431" s="10" t="s">
        <v>1284</v>
      </c>
      <c r="D431" s="8"/>
      <c r="E431" s="10" t="s">
        <v>1285</v>
      </c>
      <c r="F431" s="8" t="s">
        <v>16</v>
      </c>
      <c r="G431" s="17">
        <v>36.22</v>
      </c>
      <c r="H431" s="11">
        <v>0</v>
      </c>
      <c r="I431" s="14">
        <f>G431*H431</f>
        <v>0</v>
      </c>
    </row>
    <row r="432" spans="1:9" customHeight="1" ht="80" outlineLevel="1">
      <c r="A432" s="19">
        <v>425</v>
      </c>
      <c r="B432" s="9" t="s">
        <v>1286</v>
      </c>
      <c r="C432" s="10" t="s">
        <v>1287</v>
      </c>
      <c r="D432" s="8"/>
      <c r="E432" s="10" t="s">
        <v>1288</v>
      </c>
      <c r="F432" s="8" t="s">
        <v>16</v>
      </c>
      <c r="G432" s="17">
        <v>56.42</v>
      </c>
      <c r="H432" s="11">
        <v>0</v>
      </c>
      <c r="I432" s="14">
        <f>G432*H432</f>
        <v>0</v>
      </c>
    </row>
    <row r="433" spans="1:9" customHeight="1" ht="80" outlineLevel="1">
      <c r="A433" s="19">
        <v>426</v>
      </c>
      <c r="B433" s="9" t="s">
        <v>1289</v>
      </c>
      <c r="C433" s="10" t="s">
        <v>1290</v>
      </c>
      <c r="D433" s="8"/>
      <c r="E433" s="10" t="s">
        <v>1291</v>
      </c>
      <c r="F433" s="8" t="s">
        <v>16</v>
      </c>
      <c r="G433" s="17">
        <v>36.22</v>
      </c>
      <c r="H433" s="11">
        <v>0</v>
      </c>
      <c r="I433" s="14">
        <f>G433*H433</f>
        <v>0</v>
      </c>
    </row>
    <row r="434" spans="1:9" customHeight="1" ht="80" outlineLevel="1">
      <c r="A434" s="19">
        <v>427</v>
      </c>
      <c r="B434" s="9" t="s">
        <v>1292</v>
      </c>
      <c r="C434" s="10" t="s">
        <v>1293</v>
      </c>
      <c r="D434" s="8"/>
      <c r="E434" s="10" t="s">
        <v>1294</v>
      </c>
      <c r="F434" s="8" t="s">
        <v>16</v>
      </c>
      <c r="G434" s="17">
        <v>36.22</v>
      </c>
      <c r="H434" s="11">
        <v>0</v>
      </c>
      <c r="I434" s="14">
        <f>G434*H434</f>
        <v>0</v>
      </c>
    </row>
    <row r="435" spans="1:9" customHeight="1" ht="80" outlineLevel="1">
      <c r="A435" s="19">
        <v>428</v>
      </c>
      <c r="B435" s="9" t="s">
        <v>1295</v>
      </c>
      <c r="C435" s="10" t="s">
        <v>1296</v>
      </c>
      <c r="D435" s="8"/>
      <c r="E435" s="10" t="s">
        <v>1297</v>
      </c>
      <c r="F435" s="8" t="s">
        <v>16</v>
      </c>
      <c r="G435" s="17">
        <v>36.22</v>
      </c>
      <c r="H435" s="11">
        <v>0</v>
      </c>
      <c r="I435" s="14">
        <f>G435*H435</f>
        <v>0</v>
      </c>
    </row>
    <row r="436" spans="1:9" customHeight="1" ht="80" outlineLevel="1">
      <c r="A436" s="19">
        <v>429</v>
      </c>
      <c r="B436" s="9" t="s">
        <v>1298</v>
      </c>
      <c r="C436" s="10" t="s">
        <v>1299</v>
      </c>
      <c r="D436" s="8"/>
      <c r="E436" s="10" t="s">
        <v>1300</v>
      </c>
      <c r="F436" s="8" t="s">
        <v>16</v>
      </c>
      <c r="G436" s="17">
        <v>36.22</v>
      </c>
      <c r="H436" s="11">
        <v>0</v>
      </c>
      <c r="I436" s="14">
        <f>G436*H436</f>
        <v>0</v>
      </c>
    </row>
    <row r="437" spans="1:9" customHeight="1" ht="80" outlineLevel="1">
      <c r="A437" s="19">
        <v>430</v>
      </c>
      <c r="B437" s="9" t="s">
        <v>1301</v>
      </c>
      <c r="C437" s="10" t="s">
        <v>1302</v>
      </c>
      <c r="D437" s="8"/>
      <c r="E437" s="10" t="s">
        <v>1303</v>
      </c>
      <c r="F437" s="8" t="s">
        <v>16</v>
      </c>
      <c r="G437" s="17">
        <v>56.42</v>
      </c>
      <c r="H437" s="11">
        <v>0</v>
      </c>
      <c r="I437" s="14">
        <f>G437*H437</f>
        <v>0</v>
      </c>
    </row>
    <row r="438" spans="1:9" customHeight="1" ht="80" outlineLevel="1">
      <c r="A438" s="19">
        <v>431</v>
      </c>
      <c r="B438" s="9" t="s">
        <v>1304</v>
      </c>
      <c r="C438" s="10" t="s">
        <v>1305</v>
      </c>
      <c r="D438" s="8"/>
      <c r="E438" s="10" t="s">
        <v>1306</v>
      </c>
      <c r="F438" s="8" t="s">
        <v>16</v>
      </c>
      <c r="G438" s="17">
        <v>56.42</v>
      </c>
      <c r="H438" s="11">
        <v>0</v>
      </c>
      <c r="I438" s="14">
        <f>G438*H438</f>
        <v>0</v>
      </c>
    </row>
    <row r="439" spans="1:9" customHeight="1" ht="80" outlineLevel="1">
      <c r="A439" s="19">
        <v>432</v>
      </c>
      <c r="B439" s="9" t="s">
        <v>1307</v>
      </c>
      <c r="C439" s="10" t="s">
        <v>1308</v>
      </c>
      <c r="D439" s="8"/>
      <c r="E439" s="10" t="s">
        <v>1309</v>
      </c>
      <c r="F439" s="8" t="s">
        <v>16</v>
      </c>
      <c r="G439" s="17">
        <v>56.42</v>
      </c>
      <c r="H439" s="11">
        <v>0</v>
      </c>
      <c r="I439" s="14">
        <f>G439*H439</f>
        <v>0</v>
      </c>
    </row>
    <row r="440" spans="1:9" customHeight="1" ht="80" outlineLevel="1">
      <c r="A440" s="19">
        <v>433</v>
      </c>
      <c r="B440" s="9" t="s">
        <v>1310</v>
      </c>
      <c r="C440" s="10" t="s">
        <v>1311</v>
      </c>
      <c r="D440" s="8"/>
      <c r="E440" s="10" t="s">
        <v>1312</v>
      </c>
      <c r="F440" s="8" t="s">
        <v>16</v>
      </c>
      <c r="G440" s="17">
        <v>56.42</v>
      </c>
      <c r="H440" s="11">
        <v>0</v>
      </c>
      <c r="I440" s="14">
        <f>G440*H440</f>
        <v>0</v>
      </c>
    </row>
    <row r="441" spans="1:9" customHeight="1" ht="80" outlineLevel="1">
      <c r="A441" s="19">
        <v>434</v>
      </c>
      <c r="B441" s="9" t="s">
        <v>1313</v>
      </c>
      <c r="C441" s="10" t="s">
        <v>1314</v>
      </c>
      <c r="D441" s="8"/>
      <c r="E441" s="10" t="s">
        <v>1315</v>
      </c>
      <c r="F441" s="8" t="s">
        <v>16</v>
      </c>
      <c r="G441" s="17">
        <v>56.42</v>
      </c>
      <c r="H441" s="11">
        <v>0</v>
      </c>
      <c r="I441" s="14">
        <f>G441*H441</f>
        <v>0</v>
      </c>
    </row>
    <row r="442" spans="1:9" customHeight="1" ht="80" outlineLevel="1">
      <c r="A442" s="19">
        <v>435</v>
      </c>
      <c r="B442" s="9" t="s">
        <v>1316</v>
      </c>
      <c r="C442" s="10" t="s">
        <v>1317</v>
      </c>
      <c r="D442" s="8"/>
      <c r="E442" s="10" t="s">
        <v>1318</v>
      </c>
      <c r="F442" s="8" t="s">
        <v>16</v>
      </c>
      <c r="G442" s="17">
        <v>56.42</v>
      </c>
      <c r="H442" s="11">
        <v>0</v>
      </c>
      <c r="I442" s="14">
        <f>G442*H442</f>
        <v>0</v>
      </c>
    </row>
    <row r="443" spans="1:9" customHeight="1" ht="80" outlineLevel="1">
      <c r="A443" s="19">
        <v>436</v>
      </c>
      <c r="B443" s="9" t="s">
        <v>1319</v>
      </c>
      <c r="C443" s="10" t="s">
        <v>1320</v>
      </c>
      <c r="D443" s="8"/>
      <c r="E443" s="10" t="s">
        <v>1321</v>
      </c>
      <c r="F443" s="8" t="s">
        <v>16</v>
      </c>
      <c r="G443" s="17">
        <v>149.75</v>
      </c>
      <c r="H443" s="11">
        <v>0</v>
      </c>
      <c r="I443" s="14">
        <f>G443*H443</f>
        <v>0</v>
      </c>
    </row>
    <row r="444" spans="1:9" customHeight="1" ht="80" outlineLevel="1">
      <c r="A444" s="19">
        <v>437</v>
      </c>
      <c r="B444" s="9" t="s">
        <v>1322</v>
      </c>
      <c r="C444" s="10" t="s">
        <v>1323</v>
      </c>
      <c r="D444" s="8"/>
      <c r="E444" s="10" t="s">
        <v>1324</v>
      </c>
      <c r="F444" s="8" t="s">
        <v>16</v>
      </c>
      <c r="G444" s="17">
        <v>149.75</v>
      </c>
      <c r="H444" s="11">
        <v>0</v>
      </c>
      <c r="I444" s="14">
        <f>G444*H444</f>
        <v>0</v>
      </c>
    </row>
    <row r="445" spans="1:9" customHeight="1" ht="80" outlineLevel="1">
      <c r="A445" s="19">
        <v>438</v>
      </c>
      <c r="B445" s="9" t="s">
        <v>1325</v>
      </c>
      <c r="C445" s="10" t="s">
        <v>1326</v>
      </c>
      <c r="D445" s="8"/>
      <c r="E445" s="10" t="s">
        <v>1327</v>
      </c>
      <c r="F445" s="8" t="s">
        <v>16</v>
      </c>
      <c r="G445" s="17">
        <v>401.88</v>
      </c>
      <c r="H445" s="11">
        <v>0</v>
      </c>
      <c r="I445" s="14">
        <f>G445*H445</f>
        <v>0</v>
      </c>
    </row>
    <row r="446" spans="1:9" customHeight="1" ht="80" outlineLevel="1">
      <c r="A446" s="19">
        <v>439</v>
      </c>
      <c r="B446" s="9" t="s">
        <v>1328</v>
      </c>
      <c r="C446" s="10" t="s">
        <v>1329</v>
      </c>
      <c r="D446" s="8"/>
      <c r="E446" s="10" t="s">
        <v>1330</v>
      </c>
      <c r="F446" s="8" t="s">
        <v>16</v>
      </c>
      <c r="G446" s="17">
        <v>401.88</v>
      </c>
      <c r="H446" s="11">
        <v>0</v>
      </c>
      <c r="I446" s="14">
        <f>G446*H446</f>
        <v>0</v>
      </c>
    </row>
    <row r="447" spans="1:9" customHeight="1" ht="80" outlineLevel="1">
      <c r="A447" s="19">
        <v>440</v>
      </c>
      <c r="B447" s="9" t="s">
        <v>1331</v>
      </c>
      <c r="C447" s="10" t="s">
        <v>1332</v>
      </c>
      <c r="D447" s="8"/>
      <c r="E447" s="10" t="s">
        <v>1333</v>
      </c>
      <c r="F447" s="8" t="s">
        <v>16</v>
      </c>
      <c r="G447" s="17">
        <v>401.88</v>
      </c>
      <c r="H447" s="11">
        <v>0</v>
      </c>
      <c r="I447" s="14">
        <f>G447*H447</f>
        <v>0</v>
      </c>
    </row>
    <row r="448" spans="1:9" customHeight="1" ht="80" outlineLevel="1">
      <c r="A448" s="19">
        <v>441</v>
      </c>
      <c r="B448" s="9" t="s">
        <v>1334</v>
      </c>
      <c r="C448" s="10" t="s">
        <v>1335</v>
      </c>
      <c r="D448" s="8"/>
      <c r="E448" s="10" t="s">
        <v>1336</v>
      </c>
      <c r="F448" s="8" t="s">
        <v>16</v>
      </c>
      <c r="G448" s="17">
        <v>401.88</v>
      </c>
      <c r="H448" s="11">
        <v>0</v>
      </c>
      <c r="I448" s="14">
        <f>G448*H448</f>
        <v>0</v>
      </c>
    </row>
    <row r="449" spans="1:9" customHeight="1" ht="80" outlineLevel="1">
      <c r="A449" s="19">
        <v>442</v>
      </c>
      <c r="B449" s="9" t="s">
        <v>1337</v>
      </c>
      <c r="C449" s="10" t="s">
        <v>1338</v>
      </c>
      <c r="D449" s="8"/>
      <c r="E449" s="10" t="s">
        <v>1339</v>
      </c>
      <c r="F449" s="8" t="s">
        <v>16</v>
      </c>
      <c r="G449" s="17">
        <v>401.88</v>
      </c>
      <c r="H449" s="11">
        <v>0</v>
      </c>
      <c r="I449" s="14">
        <f>G449*H449</f>
        <v>0</v>
      </c>
    </row>
    <row r="450" spans="1:9" customHeight="1" ht="80" outlineLevel="1">
      <c r="A450" s="19">
        <v>443</v>
      </c>
      <c r="B450" s="9" t="s">
        <v>1340</v>
      </c>
      <c r="C450" s="10" t="s">
        <v>1341</v>
      </c>
      <c r="D450" s="8"/>
      <c r="E450" s="10" t="s">
        <v>1342</v>
      </c>
      <c r="F450" s="8" t="s">
        <v>16</v>
      </c>
      <c r="G450" s="17">
        <v>401.88</v>
      </c>
      <c r="H450" s="11">
        <v>0</v>
      </c>
      <c r="I450" s="14">
        <f>G450*H450</f>
        <v>0</v>
      </c>
    </row>
    <row r="451" spans="1:9" customHeight="1" ht="80" outlineLevel="1">
      <c r="A451" s="19">
        <v>444</v>
      </c>
      <c r="B451" s="9" t="s">
        <v>1343</v>
      </c>
      <c r="C451" s="10" t="s">
        <v>1344</v>
      </c>
      <c r="D451" s="8"/>
      <c r="E451" s="10" t="s">
        <v>1345</v>
      </c>
      <c r="F451" s="8" t="s">
        <v>16</v>
      </c>
      <c r="G451" s="17">
        <v>321.09</v>
      </c>
      <c r="H451" s="11">
        <v>0</v>
      </c>
      <c r="I451" s="14">
        <f>G451*H451</f>
        <v>0</v>
      </c>
    </row>
    <row r="452" spans="1:9" customHeight="1" ht="80" outlineLevel="1">
      <c r="A452" s="19">
        <v>445</v>
      </c>
      <c r="B452" s="9" t="s">
        <v>1346</v>
      </c>
      <c r="C452" s="10" t="s">
        <v>1347</v>
      </c>
      <c r="D452" s="8"/>
      <c r="E452" s="10" t="s">
        <v>1348</v>
      </c>
      <c r="F452" s="8" t="s">
        <v>16</v>
      </c>
      <c r="G452" s="17">
        <v>321.09</v>
      </c>
      <c r="H452" s="11">
        <v>0</v>
      </c>
      <c r="I452" s="14">
        <f>G452*H452</f>
        <v>0</v>
      </c>
    </row>
    <row r="453" spans="1:9" customHeight="1" ht="80" outlineLevel="1">
      <c r="A453" s="19">
        <v>446</v>
      </c>
      <c r="B453" s="9" t="s">
        <v>1349</v>
      </c>
      <c r="C453" s="10" t="s">
        <v>1350</v>
      </c>
      <c r="D453" s="8"/>
      <c r="E453" s="10" t="s">
        <v>1351</v>
      </c>
      <c r="F453" s="8" t="s">
        <v>16</v>
      </c>
      <c r="G453" s="17">
        <v>321.09</v>
      </c>
      <c r="H453" s="11">
        <v>0</v>
      </c>
      <c r="I453" s="14">
        <f>G453*H453</f>
        <v>0</v>
      </c>
    </row>
    <row r="454" spans="1:9" customHeight="1" ht="80" outlineLevel="1">
      <c r="A454" s="19">
        <v>447</v>
      </c>
      <c r="B454" s="9" t="s">
        <v>1352</v>
      </c>
      <c r="C454" s="10" t="s">
        <v>1353</v>
      </c>
      <c r="D454" s="8"/>
      <c r="E454" s="10" t="s">
        <v>1354</v>
      </c>
      <c r="F454" s="8" t="s">
        <v>16</v>
      </c>
      <c r="G454" s="17">
        <v>401.88</v>
      </c>
      <c r="H454" s="11">
        <v>0</v>
      </c>
      <c r="I454" s="14">
        <f>G454*H454</f>
        <v>0</v>
      </c>
    </row>
    <row r="455" spans="1:9" customHeight="1" ht="80" outlineLevel="1">
      <c r="A455" s="19">
        <v>448</v>
      </c>
      <c r="B455" s="9" t="s">
        <v>1355</v>
      </c>
      <c r="C455" s="10" t="s">
        <v>1356</v>
      </c>
      <c r="D455" s="8"/>
      <c r="E455" s="10" t="s">
        <v>1357</v>
      </c>
      <c r="F455" s="8" t="s">
        <v>16</v>
      </c>
      <c r="G455" s="17">
        <v>477.8</v>
      </c>
      <c r="H455" s="11">
        <v>0</v>
      </c>
      <c r="I455" s="14">
        <f>G455*H455</f>
        <v>0</v>
      </c>
    </row>
    <row r="456" spans="1:9" customHeight="1" ht="80" outlineLevel="1">
      <c r="A456" s="19">
        <v>449</v>
      </c>
      <c r="B456" s="9" t="s">
        <v>1358</v>
      </c>
      <c r="C456" s="10" t="s">
        <v>1359</v>
      </c>
      <c r="D456" s="8"/>
      <c r="E456" s="10" t="s">
        <v>1360</v>
      </c>
      <c r="F456" s="8" t="s">
        <v>16</v>
      </c>
      <c r="G456" s="17">
        <v>477.8</v>
      </c>
      <c r="H456" s="11">
        <v>0</v>
      </c>
      <c r="I456" s="14">
        <f>G456*H456</f>
        <v>0</v>
      </c>
    </row>
    <row r="457" spans="1:9" customHeight="1" ht="80" outlineLevel="1">
      <c r="A457" s="19">
        <v>450</v>
      </c>
      <c r="B457" s="9" t="s">
        <v>1361</v>
      </c>
      <c r="C457" s="10" t="s">
        <v>1362</v>
      </c>
      <c r="D457" s="8"/>
      <c r="E457" s="10" t="s">
        <v>1363</v>
      </c>
      <c r="F457" s="8" t="s">
        <v>16</v>
      </c>
      <c r="G457" s="17">
        <v>477.8</v>
      </c>
      <c r="H457" s="11">
        <v>0</v>
      </c>
      <c r="I457" s="14">
        <f>G457*H457</f>
        <v>0</v>
      </c>
    </row>
    <row r="458" spans="1:9" customHeight="1" ht="80" outlineLevel="1">
      <c r="A458" s="19">
        <v>451</v>
      </c>
      <c r="B458" s="9" t="s">
        <v>1364</v>
      </c>
      <c r="C458" s="10" t="s">
        <v>1365</v>
      </c>
      <c r="D458" s="8"/>
      <c r="E458" s="10" t="s">
        <v>1366</v>
      </c>
      <c r="F458" s="8" t="s">
        <v>16</v>
      </c>
      <c r="G458" s="17">
        <v>477.8</v>
      </c>
      <c r="H458" s="11">
        <v>0</v>
      </c>
      <c r="I458" s="14">
        <f>G458*H458</f>
        <v>0</v>
      </c>
    </row>
    <row r="459" spans="1:9" customHeight="1" ht="80" outlineLevel="1">
      <c r="A459" s="19">
        <v>452</v>
      </c>
      <c r="B459" s="9" t="s">
        <v>1367</v>
      </c>
      <c r="C459" s="10" t="s">
        <v>1368</v>
      </c>
      <c r="D459" s="8"/>
      <c r="E459" s="10" t="s">
        <v>1369</v>
      </c>
      <c r="F459" s="8" t="s">
        <v>16</v>
      </c>
      <c r="G459" s="17">
        <v>29.95</v>
      </c>
      <c r="H459" s="11">
        <v>0</v>
      </c>
      <c r="I459" s="14">
        <f>G459*H459</f>
        <v>0</v>
      </c>
    </row>
    <row r="460" spans="1:9" customHeight="1" ht="80" outlineLevel="1">
      <c r="A460" s="19">
        <v>453</v>
      </c>
      <c r="B460" s="9" t="s">
        <v>1370</v>
      </c>
      <c r="C460" s="10" t="s">
        <v>1371</v>
      </c>
      <c r="D460" s="8"/>
      <c r="E460" s="10" t="s">
        <v>1372</v>
      </c>
      <c r="F460" s="8" t="s">
        <v>16</v>
      </c>
      <c r="G460" s="17">
        <v>29.95</v>
      </c>
      <c r="H460" s="11">
        <v>0</v>
      </c>
      <c r="I460" s="14">
        <f>G460*H460</f>
        <v>0</v>
      </c>
    </row>
    <row r="461" spans="1:9" customHeight="1" ht="80" outlineLevel="1">
      <c r="A461" s="19">
        <v>454</v>
      </c>
      <c r="B461" s="9" t="s">
        <v>1373</v>
      </c>
      <c r="C461" s="10" t="s">
        <v>1374</v>
      </c>
      <c r="D461" s="8"/>
      <c r="E461" s="10" t="s">
        <v>1375</v>
      </c>
      <c r="F461" s="8" t="s">
        <v>16</v>
      </c>
      <c r="G461" s="17">
        <v>29.95</v>
      </c>
      <c r="H461" s="11">
        <v>0</v>
      </c>
      <c r="I461" s="14">
        <f>G461*H461</f>
        <v>0</v>
      </c>
    </row>
    <row r="462" spans="1:9" customHeight="1" ht="80" outlineLevel="1">
      <c r="A462" s="19">
        <v>455</v>
      </c>
      <c r="B462" s="9" t="s">
        <v>1376</v>
      </c>
      <c r="C462" s="10" t="s">
        <v>1377</v>
      </c>
      <c r="D462" s="8"/>
      <c r="E462" s="10" t="s">
        <v>1378</v>
      </c>
      <c r="F462" s="8" t="s">
        <v>16</v>
      </c>
      <c r="G462" s="17">
        <v>29.95</v>
      </c>
      <c r="H462" s="11">
        <v>0</v>
      </c>
      <c r="I462" s="14">
        <f>G462*H462</f>
        <v>0</v>
      </c>
    </row>
    <row r="463" spans="1:9" customHeight="1" ht="80" outlineLevel="1">
      <c r="A463" s="19">
        <v>456</v>
      </c>
      <c r="B463" s="9" t="s">
        <v>1379</v>
      </c>
      <c r="C463" s="10" t="s">
        <v>1380</v>
      </c>
      <c r="D463" s="8"/>
      <c r="E463" s="10" t="s">
        <v>1381</v>
      </c>
      <c r="F463" s="8" t="s">
        <v>16</v>
      </c>
      <c r="G463" s="17">
        <v>29.95</v>
      </c>
      <c r="H463" s="11">
        <v>0</v>
      </c>
      <c r="I463" s="14">
        <f>G463*H463</f>
        <v>0</v>
      </c>
    </row>
    <row r="464" spans="1:9" customHeight="1" ht="80" outlineLevel="1">
      <c r="A464" s="19">
        <v>457</v>
      </c>
      <c r="B464" s="9" t="s">
        <v>1382</v>
      </c>
      <c r="C464" s="10" t="s">
        <v>1383</v>
      </c>
      <c r="D464" s="8"/>
      <c r="E464" s="10" t="s">
        <v>1384</v>
      </c>
      <c r="F464" s="8" t="s">
        <v>16</v>
      </c>
      <c r="G464" s="17">
        <v>29.95</v>
      </c>
      <c r="H464" s="11">
        <v>0</v>
      </c>
      <c r="I464" s="14">
        <f>G464*H464</f>
        <v>0</v>
      </c>
    </row>
    <row r="465" spans="1:9" customHeight="1" ht="80" outlineLevel="1">
      <c r="A465" s="19">
        <v>458</v>
      </c>
      <c r="B465" s="9" t="s">
        <v>1385</v>
      </c>
      <c r="C465" s="10" t="s">
        <v>1386</v>
      </c>
      <c r="D465" s="8"/>
      <c r="E465" s="10" t="s">
        <v>1387</v>
      </c>
      <c r="F465" s="8" t="s">
        <v>16</v>
      </c>
      <c r="G465" s="17">
        <v>29.95</v>
      </c>
      <c r="H465" s="11">
        <v>0</v>
      </c>
      <c r="I465" s="14">
        <f>G465*H465</f>
        <v>0</v>
      </c>
    </row>
    <row r="466" spans="1:9" customHeight="1" ht="80" outlineLevel="1">
      <c r="A466" s="19">
        <v>459</v>
      </c>
      <c r="B466" s="9" t="s">
        <v>1388</v>
      </c>
      <c r="C466" s="10" t="s">
        <v>1389</v>
      </c>
      <c r="D466" s="8"/>
      <c r="E466" s="10" t="s">
        <v>1390</v>
      </c>
      <c r="F466" s="8" t="s">
        <v>16</v>
      </c>
      <c r="G466" s="17">
        <v>29.95</v>
      </c>
      <c r="H466" s="11">
        <v>0</v>
      </c>
      <c r="I466" s="14">
        <f>G466*H466</f>
        <v>0</v>
      </c>
    </row>
    <row r="467" spans="1:9" customHeight="1" ht="80" outlineLevel="1">
      <c r="A467" s="19">
        <v>460</v>
      </c>
      <c r="B467" s="9" t="s">
        <v>1391</v>
      </c>
      <c r="C467" s="10" t="s">
        <v>1392</v>
      </c>
      <c r="D467" s="8"/>
      <c r="E467" s="10" t="s">
        <v>1393</v>
      </c>
      <c r="F467" s="8" t="s">
        <v>16</v>
      </c>
      <c r="G467" s="17">
        <v>36.22</v>
      </c>
      <c r="H467" s="11">
        <v>0</v>
      </c>
      <c r="I467" s="14">
        <f>G467*H467</f>
        <v>0</v>
      </c>
    </row>
    <row r="468" spans="1:9" customHeight="1" ht="80" outlineLevel="1">
      <c r="A468" s="19">
        <v>461</v>
      </c>
      <c r="B468" s="9" t="s">
        <v>1394</v>
      </c>
      <c r="C468" s="10" t="s">
        <v>1395</v>
      </c>
      <c r="D468" s="8"/>
      <c r="E468" s="10" t="s">
        <v>1396</v>
      </c>
      <c r="F468" s="8" t="s">
        <v>16</v>
      </c>
      <c r="G468" s="17">
        <v>29.95</v>
      </c>
      <c r="H468" s="11">
        <v>0</v>
      </c>
      <c r="I468" s="14">
        <f>G468*H468</f>
        <v>0</v>
      </c>
    </row>
    <row r="469" spans="1:9" customHeight="1" ht="80" outlineLevel="1">
      <c r="A469" s="19">
        <v>462</v>
      </c>
      <c r="B469" s="9" t="s">
        <v>1397</v>
      </c>
      <c r="C469" s="10" t="s">
        <v>1398</v>
      </c>
      <c r="D469" s="8"/>
      <c r="E469" s="10" t="s">
        <v>1399</v>
      </c>
      <c r="F469" s="8" t="s">
        <v>16</v>
      </c>
      <c r="G469" s="17">
        <v>36.22</v>
      </c>
      <c r="H469" s="11">
        <v>0</v>
      </c>
      <c r="I469" s="14">
        <f>G469*H469</f>
        <v>0</v>
      </c>
    </row>
    <row r="470" spans="1:9" customHeight="1" ht="80" outlineLevel="1">
      <c r="A470" s="19">
        <v>463</v>
      </c>
      <c r="B470" s="9" t="s">
        <v>1400</v>
      </c>
      <c r="C470" s="10" t="s">
        <v>1401</v>
      </c>
      <c r="D470" s="8"/>
      <c r="E470" s="10" t="s">
        <v>1402</v>
      </c>
      <c r="F470" s="8" t="s">
        <v>16</v>
      </c>
      <c r="G470" s="17">
        <v>36.22</v>
      </c>
      <c r="H470" s="11">
        <v>0</v>
      </c>
      <c r="I470" s="14">
        <f>G470*H470</f>
        <v>0</v>
      </c>
    </row>
    <row r="471" spans="1:9" customHeight="1" ht="80" outlineLevel="1">
      <c r="A471" s="19">
        <v>464</v>
      </c>
      <c r="B471" s="9" t="s">
        <v>1403</v>
      </c>
      <c r="C471" s="10" t="s">
        <v>1404</v>
      </c>
      <c r="D471" s="8"/>
      <c r="E471" s="10" t="s">
        <v>1405</v>
      </c>
      <c r="F471" s="8" t="s">
        <v>16</v>
      </c>
      <c r="G471" s="17">
        <v>36.22</v>
      </c>
      <c r="H471" s="11">
        <v>0</v>
      </c>
      <c r="I471" s="14">
        <f>G471*H471</f>
        <v>0</v>
      </c>
    </row>
    <row r="472" spans="1:9" customHeight="1" ht="80" outlineLevel="1">
      <c r="A472" s="19">
        <v>465</v>
      </c>
      <c r="B472" s="9" t="s">
        <v>1406</v>
      </c>
      <c r="C472" s="10" t="s">
        <v>1407</v>
      </c>
      <c r="D472" s="8"/>
      <c r="E472" s="10" t="s">
        <v>1408</v>
      </c>
      <c r="F472" s="8" t="s">
        <v>16</v>
      </c>
      <c r="G472" s="17">
        <v>36.22</v>
      </c>
      <c r="H472" s="11">
        <v>0</v>
      </c>
      <c r="I472" s="14">
        <f>G472*H472</f>
        <v>0</v>
      </c>
    </row>
    <row r="473" spans="1:9" customHeight="1" ht="80" outlineLevel="1">
      <c r="A473" s="19">
        <v>466</v>
      </c>
      <c r="B473" s="9" t="s">
        <v>1409</v>
      </c>
      <c r="C473" s="10" t="s">
        <v>1410</v>
      </c>
      <c r="D473" s="8"/>
      <c r="E473" s="10" t="s">
        <v>1411</v>
      </c>
      <c r="F473" s="8" t="s">
        <v>16</v>
      </c>
      <c r="G473" s="17">
        <v>36.22</v>
      </c>
      <c r="H473" s="11">
        <v>0</v>
      </c>
      <c r="I473" s="14">
        <f>G473*H473</f>
        <v>0</v>
      </c>
    </row>
    <row r="474" spans="1:9" customHeight="1" ht="80" outlineLevel="1">
      <c r="A474" s="19">
        <v>467</v>
      </c>
      <c r="B474" s="9" t="s">
        <v>1412</v>
      </c>
      <c r="C474" s="10" t="s">
        <v>1413</v>
      </c>
      <c r="D474" s="8"/>
      <c r="E474" s="10" t="s">
        <v>1414</v>
      </c>
      <c r="F474" s="8" t="s">
        <v>16</v>
      </c>
      <c r="G474" s="17">
        <v>45.27</v>
      </c>
      <c r="H474" s="11">
        <v>0</v>
      </c>
      <c r="I474" s="14">
        <f>G474*H474</f>
        <v>0</v>
      </c>
    </row>
    <row r="475" spans="1:9" customHeight="1" ht="80" outlineLevel="1">
      <c r="A475" s="19">
        <v>468</v>
      </c>
      <c r="B475" s="9" t="s">
        <v>1415</v>
      </c>
      <c r="C475" s="10" t="s">
        <v>1416</v>
      </c>
      <c r="D475" s="8"/>
      <c r="E475" s="10" t="s">
        <v>1417</v>
      </c>
      <c r="F475" s="8" t="s">
        <v>16</v>
      </c>
      <c r="G475" s="17">
        <v>45.27</v>
      </c>
      <c r="H475" s="11">
        <v>0</v>
      </c>
      <c r="I475" s="14">
        <f>G475*H475</f>
        <v>0</v>
      </c>
    </row>
    <row r="476" spans="1:9" customHeight="1" ht="80" outlineLevel="1">
      <c r="A476" s="19">
        <v>469</v>
      </c>
      <c r="B476" s="9" t="s">
        <v>1418</v>
      </c>
      <c r="C476" s="10" t="s">
        <v>1419</v>
      </c>
      <c r="D476" s="8"/>
      <c r="E476" s="10" t="s">
        <v>1420</v>
      </c>
      <c r="F476" s="8" t="s">
        <v>16</v>
      </c>
      <c r="G476" s="17">
        <v>45.27</v>
      </c>
      <c r="H476" s="11">
        <v>0</v>
      </c>
      <c r="I476" s="14">
        <f>G476*H476</f>
        <v>0</v>
      </c>
    </row>
    <row r="477" spans="1:9" customHeight="1" ht="80" outlineLevel="1">
      <c r="A477" s="19">
        <v>470</v>
      </c>
      <c r="B477" s="9" t="s">
        <v>1421</v>
      </c>
      <c r="C477" s="10" t="s">
        <v>1422</v>
      </c>
      <c r="D477" s="8"/>
      <c r="E477" s="10" t="s">
        <v>1423</v>
      </c>
      <c r="F477" s="8" t="s">
        <v>16</v>
      </c>
      <c r="G477" s="17">
        <v>45.27</v>
      </c>
      <c r="H477" s="11">
        <v>0</v>
      </c>
      <c r="I477" s="14">
        <f>G477*H477</f>
        <v>0</v>
      </c>
    </row>
    <row r="478" spans="1:9" customHeight="1" ht="80" outlineLevel="1">
      <c r="A478" s="19">
        <v>471</v>
      </c>
      <c r="B478" s="9" t="s">
        <v>1424</v>
      </c>
      <c r="C478" s="10" t="s">
        <v>1425</v>
      </c>
      <c r="D478" s="8"/>
      <c r="E478" s="10" t="s">
        <v>1426</v>
      </c>
      <c r="F478" s="8" t="s">
        <v>16</v>
      </c>
      <c r="G478" s="17">
        <v>45.27</v>
      </c>
      <c r="H478" s="11">
        <v>0</v>
      </c>
      <c r="I478" s="14">
        <f>G478*H478</f>
        <v>0</v>
      </c>
    </row>
    <row r="479" spans="1:9" customHeight="1" ht="80" outlineLevel="1">
      <c r="A479" s="19">
        <v>472</v>
      </c>
      <c r="B479" s="9" t="s">
        <v>1427</v>
      </c>
      <c r="C479" s="10" t="s">
        <v>1428</v>
      </c>
      <c r="D479" s="8"/>
      <c r="E479" s="10" t="s">
        <v>1429</v>
      </c>
      <c r="F479" s="8" t="s">
        <v>16</v>
      </c>
      <c r="G479" s="17">
        <v>45.27</v>
      </c>
      <c r="H479" s="11">
        <v>0</v>
      </c>
      <c r="I479" s="14">
        <f>G479*H479</f>
        <v>0</v>
      </c>
    </row>
    <row r="480" spans="1:9" customHeight="1" ht="80" outlineLevel="1">
      <c r="A480" s="19">
        <v>473</v>
      </c>
      <c r="B480" s="9" t="s">
        <v>1430</v>
      </c>
      <c r="C480" s="10" t="s">
        <v>1431</v>
      </c>
      <c r="D480" s="8"/>
      <c r="E480" s="10" t="s">
        <v>1432</v>
      </c>
      <c r="F480" s="8" t="s">
        <v>16</v>
      </c>
      <c r="G480" s="17">
        <v>45.27</v>
      </c>
      <c r="H480" s="11">
        <v>0</v>
      </c>
      <c r="I480" s="14">
        <f>G480*H480</f>
        <v>0</v>
      </c>
    </row>
    <row r="481" spans="1:9" customHeight="1" ht="80" outlineLevel="1">
      <c r="A481" s="19">
        <v>474</v>
      </c>
      <c r="B481" s="9" t="s">
        <v>1433</v>
      </c>
      <c r="C481" s="10" t="s">
        <v>1434</v>
      </c>
      <c r="D481" s="8"/>
      <c r="E481" s="10" t="s">
        <v>1435</v>
      </c>
      <c r="F481" s="8" t="s">
        <v>16</v>
      </c>
      <c r="G481" s="17">
        <v>45.27</v>
      </c>
      <c r="H481" s="11">
        <v>0</v>
      </c>
      <c r="I481" s="14">
        <f>G481*H481</f>
        <v>0</v>
      </c>
    </row>
    <row r="482" spans="1:9" customHeight="1" ht="80" outlineLevel="1">
      <c r="A482" s="19">
        <v>475</v>
      </c>
      <c r="B482" s="9" t="s">
        <v>1436</v>
      </c>
      <c r="C482" s="10" t="s">
        <v>1437</v>
      </c>
      <c r="D482" s="8"/>
      <c r="E482" s="10" t="s">
        <v>1438</v>
      </c>
      <c r="F482" s="8" t="s">
        <v>16</v>
      </c>
      <c r="G482" s="17">
        <v>45.27</v>
      </c>
      <c r="H482" s="11">
        <v>0</v>
      </c>
      <c r="I482" s="14">
        <f>G482*H482</f>
        <v>0</v>
      </c>
    </row>
    <row r="483" spans="1:9" customHeight="1" ht="80" outlineLevel="1">
      <c r="A483" s="19">
        <v>476</v>
      </c>
      <c r="B483" s="9" t="s">
        <v>1439</v>
      </c>
      <c r="C483" s="10" t="s">
        <v>1440</v>
      </c>
      <c r="D483" s="8"/>
      <c r="E483" s="10" t="s">
        <v>1441</v>
      </c>
      <c r="F483" s="8" t="s">
        <v>16</v>
      </c>
      <c r="G483" s="17">
        <v>45.27</v>
      </c>
      <c r="H483" s="11">
        <v>0</v>
      </c>
      <c r="I483" s="14">
        <f>G483*H483</f>
        <v>0</v>
      </c>
    </row>
    <row r="484" spans="1:9" customHeight="1" ht="80" outlineLevel="1">
      <c r="A484" s="19">
        <v>477</v>
      </c>
      <c r="B484" s="9" t="s">
        <v>1442</v>
      </c>
      <c r="C484" s="10" t="s">
        <v>1443</v>
      </c>
      <c r="D484" s="8"/>
      <c r="E484" s="10" t="s">
        <v>1444</v>
      </c>
      <c r="F484" s="8" t="s">
        <v>16</v>
      </c>
      <c r="G484" s="17">
        <v>45.27</v>
      </c>
      <c r="H484" s="11">
        <v>0</v>
      </c>
      <c r="I484" s="14">
        <f>G484*H484</f>
        <v>0</v>
      </c>
    </row>
    <row r="485" spans="1:9" customHeight="1" ht="80" outlineLevel="1">
      <c r="A485" s="19">
        <v>478</v>
      </c>
      <c r="B485" s="9" t="s">
        <v>1445</v>
      </c>
      <c r="C485" s="10" t="s">
        <v>1446</v>
      </c>
      <c r="D485" s="8"/>
      <c r="E485" s="10" t="s">
        <v>1447</v>
      </c>
      <c r="F485" s="8" t="s">
        <v>16</v>
      </c>
      <c r="G485" s="17">
        <v>45.27</v>
      </c>
      <c r="H485" s="11">
        <v>0</v>
      </c>
      <c r="I485" s="14">
        <f>G485*H485</f>
        <v>0</v>
      </c>
    </row>
    <row r="486" spans="1:9" customHeight="1" ht="80" outlineLevel="1">
      <c r="A486" s="19">
        <v>479</v>
      </c>
      <c r="B486" s="9" t="s">
        <v>1448</v>
      </c>
      <c r="C486" s="10" t="s">
        <v>1449</v>
      </c>
      <c r="D486" s="8"/>
      <c r="E486" s="10" t="s">
        <v>1450</v>
      </c>
      <c r="F486" s="8" t="s">
        <v>16</v>
      </c>
      <c r="G486" s="17">
        <v>45.27</v>
      </c>
      <c r="H486" s="11">
        <v>0</v>
      </c>
      <c r="I486" s="14">
        <f>G486*H486</f>
        <v>0</v>
      </c>
    </row>
    <row r="487" spans="1:9" customHeight="1" ht="80" outlineLevel="1">
      <c r="A487" s="19">
        <v>480</v>
      </c>
      <c r="B487" s="9" t="s">
        <v>1451</v>
      </c>
      <c r="C487" s="10" t="s">
        <v>1452</v>
      </c>
      <c r="D487" s="8"/>
      <c r="E487" s="10" t="s">
        <v>1453</v>
      </c>
      <c r="F487" s="8" t="s">
        <v>16</v>
      </c>
      <c r="G487" s="17">
        <v>45.27</v>
      </c>
      <c r="H487" s="11">
        <v>0</v>
      </c>
      <c r="I487" s="14">
        <f>G487*H487</f>
        <v>0</v>
      </c>
    </row>
    <row r="488" spans="1:9" customHeight="1" ht="80" outlineLevel="1">
      <c r="A488" s="19">
        <v>481</v>
      </c>
      <c r="B488" s="9" t="s">
        <v>1454</v>
      </c>
      <c r="C488" s="10" t="s">
        <v>1455</v>
      </c>
      <c r="D488" s="8"/>
      <c r="E488" s="10" t="s">
        <v>1456</v>
      </c>
      <c r="F488" s="8" t="s">
        <v>16</v>
      </c>
      <c r="G488" s="17">
        <v>45.27</v>
      </c>
      <c r="H488" s="11">
        <v>0</v>
      </c>
      <c r="I488" s="14">
        <f>G488*H488</f>
        <v>0</v>
      </c>
    </row>
    <row r="489" spans="1:9" customHeight="1" ht="80" outlineLevel="1">
      <c r="A489" s="19">
        <v>482</v>
      </c>
      <c r="B489" s="9" t="s">
        <v>1457</v>
      </c>
      <c r="C489" s="10" t="s">
        <v>1458</v>
      </c>
      <c r="D489" s="8"/>
      <c r="E489" s="10" t="s">
        <v>1459</v>
      </c>
      <c r="F489" s="8" t="s">
        <v>16</v>
      </c>
      <c r="G489" s="17">
        <v>45.27</v>
      </c>
      <c r="H489" s="11">
        <v>0</v>
      </c>
      <c r="I489" s="14">
        <f>G489*H489</f>
        <v>0</v>
      </c>
    </row>
    <row r="490" spans="1:9" customHeight="1" ht="80" outlineLevel="1">
      <c r="A490" s="19">
        <v>483</v>
      </c>
      <c r="B490" s="9" t="s">
        <v>1460</v>
      </c>
      <c r="C490" s="10" t="s">
        <v>1461</v>
      </c>
      <c r="D490" s="8"/>
      <c r="E490" s="10" t="s">
        <v>1462</v>
      </c>
      <c r="F490" s="8" t="s">
        <v>16</v>
      </c>
      <c r="G490" s="17">
        <v>45.27</v>
      </c>
      <c r="H490" s="11">
        <v>0</v>
      </c>
      <c r="I490" s="14">
        <f>G490*H490</f>
        <v>0</v>
      </c>
    </row>
    <row r="491" spans="1:9" customHeight="1" ht="80" outlineLevel="1">
      <c r="A491" s="19">
        <v>484</v>
      </c>
      <c r="B491" s="9" t="s">
        <v>1463</v>
      </c>
      <c r="C491" s="10" t="s">
        <v>1464</v>
      </c>
      <c r="D491" s="8"/>
      <c r="E491" s="10" t="s">
        <v>1465</v>
      </c>
      <c r="F491" s="8" t="s">
        <v>16</v>
      </c>
      <c r="G491" s="17">
        <v>45.27</v>
      </c>
      <c r="H491" s="11">
        <v>0</v>
      </c>
      <c r="I491" s="14">
        <f>G491*H491</f>
        <v>0</v>
      </c>
    </row>
    <row r="492" spans="1:9" customHeight="1" ht="80" outlineLevel="1">
      <c r="A492" s="19">
        <v>485</v>
      </c>
      <c r="B492" s="9" t="s">
        <v>1466</v>
      </c>
      <c r="C492" s="10" t="s">
        <v>1467</v>
      </c>
      <c r="D492" s="8"/>
      <c r="E492" s="10" t="s">
        <v>1468</v>
      </c>
      <c r="F492" s="8" t="s">
        <v>16</v>
      </c>
      <c r="G492" s="17">
        <v>45.27</v>
      </c>
      <c r="H492" s="11">
        <v>0</v>
      </c>
      <c r="I492" s="14">
        <f>G492*H492</f>
        <v>0</v>
      </c>
    </row>
    <row r="493" spans="1:9" customHeight="1" ht="80" outlineLevel="1">
      <c r="A493" s="19">
        <v>486</v>
      </c>
      <c r="B493" s="9" t="s">
        <v>1469</v>
      </c>
      <c r="C493" s="10" t="s">
        <v>1470</v>
      </c>
      <c r="D493" s="8"/>
      <c r="E493" s="10" t="s">
        <v>1471</v>
      </c>
      <c r="F493" s="8" t="s">
        <v>16</v>
      </c>
      <c r="G493" s="17">
        <v>45.27</v>
      </c>
      <c r="H493" s="11">
        <v>0</v>
      </c>
      <c r="I493" s="14">
        <f>G493*H493</f>
        <v>0</v>
      </c>
    </row>
    <row r="494" spans="1:9" customHeight="1" ht="80" outlineLevel="1">
      <c r="A494" s="19">
        <v>487</v>
      </c>
      <c r="B494" s="9" t="s">
        <v>1472</v>
      </c>
      <c r="C494" s="10" t="s">
        <v>1473</v>
      </c>
      <c r="D494" s="8"/>
      <c r="E494" s="10" t="s">
        <v>1474</v>
      </c>
      <c r="F494" s="8" t="s">
        <v>16</v>
      </c>
      <c r="G494" s="17">
        <v>75.22</v>
      </c>
      <c r="H494" s="11">
        <v>0</v>
      </c>
      <c r="I494" s="14">
        <f>G494*H494</f>
        <v>0</v>
      </c>
    </row>
    <row r="495" spans="1:9" customHeight="1" ht="80" outlineLevel="1">
      <c r="A495" s="19">
        <v>488</v>
      </c>
      <c r="B495" s="9" t="s">
        <v>1475</v>
      </c>
      <c r="C495" s="10" t="s">
        <v>1476</v>
      </c>
      <c r="D495" s="8"/>
      <c r="E495" s="10" t="s">
        <v>1477</v>
      </c>
      <c r="F495" s="8" t="s">
        <v>16</v>
      </c>
      <c r="G495" s="17">
        <v>75.22</v>
      </c>
      <c r="H495" s="11">
        <v>0</v>
      </c>
      <c r="I495" s="14">
        <f>G495*H495</f>
        <v>0</v>
      </c>
    </row>
    <row r="496" spans="1:9" customHeight="1" ht="80" outlineLevel="1">
      <c r="A496" s="19">
        <v>489</v>
      </c>
      <c r="B496" s="9" t="s">
        <v>1478</v>
      </c>
      <c r="C496" s="10" t="s">
        <v>1479</v>
      </c>
      <c r="D496" s="8"/>
      <c r="E496" s="10" t="s">
        <v>1480</v>
      </c>
      <c r="F496" s="8" t="s">
        <v>16</v>
      </c>
      <c r="G496" s="17">
        <v>75.22</v>
      </c>
      <c r="H496" s="11">
        <v>0</v>
      </c>
      <c r="I496" s="14">
        <f>G496*H496</f>
        <v>0</v>
      </c>
    </row>
    <row r="497" spans="1:9" customHeight="1" ht="80" outlineLevel="1">
      <c r="A497" s="19">
        <v>490</v>
      </c>
      <c r="B497" s="9" t="s">
        <v>1481</v>
      </c>
      <c r="C497" s="10" t="s">
        <v>1482</v>
      </c>
      <c r="D497" s="8"/>
      <c r="E497" s="10" t="s">
        <v>1483</v>
      </c>
      <c r="F497" s="8" t="s">
        <v>16</v>
      </c>
      <c r="G497" s="17">
        <v>75.22</v>
      </c>
      <c r="H497" s="11">
        <v>0</v>
      </c>
      <c r="I497" s="14">
        <f>G497*H497</f>
        <v>0</v>
      </c>
    </row>
    <row r="498" spans="1:9" customHeight="1" ht="80" outlineLevel="1">
      <c r="A498" s="19">
        <v>491</v>
      </c>
      <c r="B498" s="9" t="s">
        <v>1484</v>
      </c>
      <c r="C498" s="10" t="s">
        <v>1485</v>
      </c>
      <c r="D498" s="8"/>
      <c r="E498" s="10" t="s">
        <v>1486</v>
      </c>
      <c r="F498" s="8" t="s">
        <v>16</v>
      </c>
      <c r="G498" s="17">
        <v>75.22</v>
      </c>
      <c r="H498" s="11">
        <v>0</v>
      </c>
      <c r="I498" s="14">
        <f>G498*H498</f>
        <v>0</v>
      </c>
    </row>
    <row r="499" spans="1:9" customHeight="1" ht="80" outlineLevel="1">
      <c r="A499" s="19">
        <v>492</v>
      </c>
      <c r="B499" s="9" t="s">
        <v>1487</v>
      </c>
      <c r="C499" s="10" t="s">
        <v>1488</v>
      </c>
      <c r="D499" s="8"/>
      <c r="E499" s="10" t="s">
        <v>1489</v>
      </c>
      <c r="F499" s="8" t="s">
        <v>16</v>
      </c>
      <c r="G499" s="17">
        <v>75.22</v>
      </c>
      <c r="H499" s="11">
        <v>0</v>
      </c>
      <c r="I499" s="14">
        <f>G499*H499</f>
        <v>0</v>
      </c>
    </row>
    <row r="500" spans="1:9" customHeight="1" ht="80" outlineLevel="1">
      <c r="A500" s="19">
        <v>493</v>
      </c>
      <c r="B500" s="9" t="s">
        <v>1490</v>
      </c>
      <c r="C500" s="10" t="s">
        <v>1491</v>
      </c>
      <c r="D500" s="8"/>
      <c r="E500" s="10" t="s">
        <v>1492</v>
      </c>
      <c r="F500" s="8" t="s">
        <v>16</v>
      </c>
      <c r="G500" s="17">
        <v>75.22</v>
      </c>
      <c r="H500" s="11">
        <v>0</v>
      </c>
      <c r="I500" s="14">
        <f>G500*H500</f>
        <v>0</v>
      </c>
    </row>
    <row r="501" spans="1:9" customHeight="1" ht="80" outlineLevel="1">
      <c r="A501" s="19">
        <v>494</v>
      </c>
      <c r="B501" s="9" t="s">
        <v>1493</v>
      </c>
      <c r="C501" s="10" t="s">
        <v>1494</v>
      </c>
      <c r="D501" s="8"/>
      <c r="E501" s="10" t="s">
        <v>1495</v>
      </c>
      <c r="F501" s="8" t="s">
        <v>16</v>
      </c>
      <c r="G501" s="17">
        <v>100.99</v>
      </c>
      <c r="H501" s="11">
        <v>0</v>
      </c>
      <c r="I501" s="14">
        <f>G501*H501</f>
        <v>0</v>
      </c>
    </row>
    <row r="502" spans="1:9" customHeight="1" ht="80" outlineLevel="1">
      <c r="A502" s="19">
        <v>495</v>
      </c>
      <c r="B502" s="9" t="s">
        <v>1496</v>
      </c>
      <c r="C502" s="10" t="s">
        <v>1497</v>
      </c>
      <c r="D502" s="8"/>
      <c r="E502" s="10" t="s">
        <v>1498</v>
      </c>
      <c r="F502" s="8" t="s">
        <v>16</v>
      </c>
      <c r="G502" s="17">
        <v>100.99</v>
      </c>
      <c r="H502" s="11">
        <v>0</v>
      </c>
      <c r="I502" s="14">
        <f>G502*H502</f>
        <v>0</v>
      </c>
    </row>
    <row r="503" spans="1:9" customHeight="1" ht="80" outlineLevel="1">
      <c r="A503" s="19">
        <v>496</v>
      </c>
      <c r="B503" s="9" t="s">
        <v>1499</v>
      </c>
      <c r="C503" s="10" t="s">
        <v>1500</v>
      </c>
      <c r="D503" s="8"/>
      <c r="E503" s="10" t="s">
        <v>1501</v>
      </c>
      <c r="F503" s="8" t="s">
        <v>16</v>
      </c>
      <c r="G503" s="17">
        <v>100.99</v>
      </c>
      <c r="H503" s="11">
        <v>0</v>
      </c>
      <c r="I503" s="14">
        <f>G503*H503</f>
        <v>0</v>
      </c>
    </row>
    <row r="504" spans="1:9" customHeight="1" ht="80" outlineLevel="1">
      <c r="A504" s="19">
        <v>497</v>
      </c>
      <c r="B504" s="9" t="s">
        <v>1502</v>
      </c>
      <c r="C504" s="10" t="s">
        <v>1503</v>
      </c>
      <c r="D504" s="8"/>
      <c r="E504" s="10" t="s">
        <v>1504</v>
      </c>
      <c r="F504" s="8" t="s">
        <v>16</v>
      </c>
      <c r="G504" s="17">
        <v>23.68</v>
      </c>
      <c r="H504" s="11">
        <v>0</v>
      </c>
      <c r="I504" s="14">
        <f>G504*H504</f>
        <v>0</v>
      </c>
    </row>
    <row r="505" spans="1:9" customHeight="1" ht="80" outlineLevel="1">
      <c r="A505" s="19">
        <v>498</v>
      </c>
      <c r="B505" s="9" t="s">
        <v>1505</v>
      </c>
      <c r="C505" s="10" t="s">
        <v>1506</v>
      </c>
      <c r="D505" s="8"/>
      <c r="E505" s="10" t="s">
        <v>1507</v>
      </c>
      <c r="F505" s="8" t="s">
        <v>16</v>
      </c>
      <c r="G505" s="17">
        <v>23.68</v>
      </c>
      <c r="H505" s="11">
        <v>0</v>
      </c>
      <c r="I505" s="14">
        <f>G505*H505</f>
        <v>0</v>
      </c>
    </row>
    <row r="506" spans="1:9" customHeight="1" ht="80" outlineLevel="1">
      <c r="A506" s="19">
        <v>499</v>
      </c>
      <c r="B506" s="9" t="s">
        <v>1508</v>
      </c>
      <c r="C506" s="10" t="s">
        <v>1509</v>
      </c>
      <c r="D506" s="8"/>
      <c r="E506" s="10" t="s">
        <v>1510</v>
      </c>
      <c r="F506" s="8" t="s">
        <v>16</v>
      </c>
      <c r="G506" s="17">
        <v>23.68</v>
      </c>
      <c r="H506" s="11">
        <v>0</v>
      </c>
      <c r="I506" s="14">
        <f>G506*H506</f>
        <v>0</v>
      </c>
    </row>
    <row r="507" spans="1:9" customHeight="1" ht="80" outlineLevel="1">
      <c r="A507" s="19">
        <v>500</v>
      </c>
      <c r="B507" s="9" t="s">
        <v>1511</v>
      </c>
      <c r="C507" s="10" t="s">
        <v>1512</v>
      </c>
      <c r="D507" s="8"/>
      <c r="E507" s="10" t="s">
        <v>1513</v>
      </c>
      <c r="F507" s="8" t="s">
        <v>16</v>
      </c>
      <c r="G507" s="17">
        <v>23.68</v>
      </c>
      <c r="H507" s="11">
        <v>0</v>
      </c>
      <c r="I507" s="14">
        <f>G507*H507</f>
        <v>0</v>
      </c>
    </row>
    <row r="508" spans="1:9" customHeight="1" ht="80" outlineLevel="1">
      <c r="A508" s="19">
        <v>501</v>
      </c>
      <c r="B508" s="9" t="s">
        <v>1514</v>
      </c>
      <c r="C508" s="10" t="s">
        <v>1515</v>
      </c>
      <c r="D508" s="8"/>
      <c r="E508" s="10" t="s">
        <v>1516</v>
      </c>
      <c r="F508" s="8" t="s">
        <v>16</v>
      </c>
      <c r="G508" s="17">
        <v>890.0</v>
      </c>
      <c r="H508" s="11">
        <v>0</v>
      </c>
      <c r="I508" s="14">
        <f>G508*H508</f>
        <v>0</v>
      </c>
    </row>
    <row r="509" spans="1:9" customHeight="1" ht="80" outlineLevel="1">
      <c r="A509" s="19">
        <v>502</v>
      </c>
      <c r="B509" s="9" t="s">
        <v>1517</v>
      </c>
      <c r="C509" s="10" t="s">
        <v>1518</v>
      </c>
      <c r="D509" s="8"/>
      <c r="E509" s="10" t="s">
        <v>1519</v>
      </c>
      <c r="F509" s="8" t="s">
        <v>16</v>
      </c>
      <c r="G509" s="17">
        <v>109.62</v>
      </c>
      <c r="H509" s="11">
        <v>0</v>
      </c>
      <c r="I509" s="14">
        <f>G509*H509</f>
        <v>0</v>
      </c>
    </row>
    <row r="510" spans="1:9" customHeight="1" ht="80" outlineLevel="1">
      <c r="A510" s="19">
        <v>503</v>
      </c>
      <c r="B510" s="9" t="s">
        <v>1520</v>
      </c>
      <c r="C510" s="10" t="s">
        <v>1521</v>
      </c>
      <c r="D510" s="8"/>
      <c r="E510" s="10" t="s">
        <v>1522</v>
      </c>
      <c r="F510" s="8" t="s">
        <v>16</v>
      </c>
      <c r="G510" s="17">
        <v>100.39</v>
      </c>
      <c r="H510" s="11">
        <v>0</v>
      </c>
      <c r="I510" s="14">
        <f>G510*H510</f>
        <v>0</v>
      </c>
    </row>
    <row r="511" spans="1:9" customHeight="1" ht="80" outlineLevel="1">
      <c r="A511" s="19">
        <v>504</v>
      </c>
      <c r="B511" s="9" t="s">
        <v>1523</v>
      </c>
      <c r="C511" s="10" t="s">
        <v>1524</v>
      </c>
      <c r="D511" s="8"/>
      <c r="E511" s="10" t="s">
        <v>1525</v>
      </c>
      <c r="F511" s="8" t="s">
        <v>16</v>
      </c>
      <c r="G511" s="17">
        <v>56.42</v>
      </c>
      <c r="H511" s="11">
        <v>0</v>
      </c>
      <c r="I511" s="14">
        <f>G511*H511</f>
        <v>0</v>
      </c>
    </row>
    <row r="512" spans="1:9" customHeight="1" ht="80" outlineLevel="1">
      <c r="A512" s="19">
        <v>505</v>
      </c>
      <c r="B512" s="9" t="s">
        <v>1526</v>
      </c>
      <c r="C512" s="10" t="s">
        <v>1527</v>
      </c>
      <c r="D512" s="8"/>
      <c r="E512" s="10" t="s">
        <v>1528</v>
      </c>
      <c r="F512" s="8" t="s">
        <v>16</v>
      </c>
      <c r="G512" s="17">
        <v>56.42</v>
      </c>
      <c r="H512" s="11">
        <v>0</v>
      </c>
      <c r="I512" s="14">
        <f>G512*H512</f>
        <v>0</v>
      </c>
    </row>
    <row r="513" spans="1:9" customHeight="1" ht="80" outlineLevel="1">
      <c r="A513" s="19">
        <v>506</v>
      </c>
      <c r="B513" s="9" t="s">
        <v>1529</v>
      </c>
      <c r="C513" s="10" t="s">
        <v>1530</v>
      </c>
      <c r="D513" s="8"/>
      <c r="E513" s="10" t="s">
        <v>1531</v>
      </c>
      <c r="F513" s="8" t="s">
        <v>16</v>
      </c>
      <c r="G513" s="17">
        <v>78.01</v>
      </c>
      <c r="H513" s="11">
        <v>0</v>
      </c>
      <c r="I513" s="14">
        <f>G513*H513</f>
        <v>0</v>
      </c>
    </row>
    <row r="514" spans="1:9" customHeight="1" ht="80" outlineLevel="1">
      <c r="A514" s="19">
        <v>507</v>
      </c>
      <c r="B514" s="9" t="s">
        <v>1532</v>
      </c>
      <c r="C514" s="10" t="s">
        <v>1533</v>
      </c>
      <c r="D514" s="8"/>
      <c r="E514" s="10" t="s">
        <v>1534</v>
      </c>
      <c r="F514" s="8" t="s">
        <v>16</v>
      </c>
      <c r="G514" s="17">
        <v>78.01</v>
      </c>
      <c r="H514" s="11">
        <v>0</v>
      </c>
      <c r="I514" s="14">
        <f>G514*H514</f>
        <v>0</v>
      </c>
    </row>
    <row r="515" spans="1:9" customHeight="1" ht="80" outlineLevel="1">
      <c r="A515" s="19">
        <v>508</v>
      </c>
      <c r="B515" s="9" t="s">
        <v>1535</v>
      </c>
      <c r="C515" s="10" t="s">
        <v>1536</v>
      </c>
      <c r="D515" s="8"/>
      <c r="E515" s="10" t="s">
        <v>1537</v>
      </c>
      <c r="F515" s="8" t="s">
        <v>16</v>
      </c>
      <c r="G515" s="17">
        <v>31.34</v>
      </c>
      <c r="H515" s="11">
        <v>0</v>
      </c>
      <c r="I515" s="14">
        <f>G515*H515</f>
        <v>0</v>
      </c>
    </row>
    <row r="516" spans="1:9" customHeight="1" ht="80" outlineLevel="1">
      <c r="A516" s="19">
        <v>509</v>
      </c>
      <c r="B516" s="9" t="s">
        <v>1538</v>
      </c>
      <c r="C516" s="10" t="s">
        <v>1539</v>
      </c>
      <c r="D516" s="8"/>
      <c r="E516" s="10" t="s">
        <v>1540</v>
      </c>
      <c r="F516" s="8" t="s">
        <v>16</v>
      </c>
      <c r="G516" s="17">
        <v>31.34</v>
      </c>
      <c r="H516" s="11">
        <v>0</v>
      </c>
      <c r="I516" s="14">
        <f>G516*H516</f>
        <v>0</v>
      </c>
    </row>
    <row r="517" spans="1:9" customHeight="1" ht="80" outlineLevel="1">
      <c r="A517" s="19">
        <v>510</v>
      </c>
      <c r="B517" s="9" t="s">
        <v>1541</v>
      </c>
      <c r="C517" s="10" t="s">
        <v>1542</v>
      </c>
      <c r="D517" s="8"/>
      <c r="E517" s="10" t="s">
        <v>1543</v>
      </c>
      <c r="F517" s="8" t="s">
        <v>16</v>
      </c>
      <c r="G517" s="17">
        <v>56.42</v>
      </c>
      <c r="H517" s="11">
        <v>0</v>
      </c>
      <c r="I517" s="14">
        <f>G517*H517</f>
        <v>0</v>
      </c>
    </row>
    <row r="518" spans="1:9" customHeight="1" ht="80" outlineLevel="1">
      <c r="A518" s="19">
        <v>511</v>
      </c>
      <c r="B518" s="9" t="s">
        <v>1544</v>
      </c>
      <c r="C518" s="10" t="s">
        <v>1545</v>
      </c>
      <c r="D518" s="8"/>
      <c r="E518" s="10" t="s">
        <v>1546</v>
      </c>
      <c r="F518" s="8" t="s">
        <v>16</v>
      </c>
      <c r="G518" s="17">
        <v>1687.62</v>
      </c>
      <c r="H518" s="11">
        <v>0</v>
      </c>
      <c r="I518" s="14">
        <f>G518*H518</f>
        <v>0</v>
      </c>
    </row>
    <row r="519" spans="1:9" customHeight="1" ht="80" outlineLevel="1">
      <c r="A519" s="19">
        <v>512</v>
      </c>
      <c r="B519" s="9" t="s">
        <v>1547</v>
      </c>
      <c r="C519" s="10" t="s">
        <v>1548</v>
      </c>
      <c r="D519" s="8"/>
      <c r="E519" s="10" t="s">
        <v>1549</v>
      </c>
      <c r="F519" s="8" t="s">
        <v>16</v>
      </c>
      <c r="G519" s="17">
        <v>1800.45</v>
      </c>
      <c r="H519" s="11">
        <v>0</v>
      </c>
      <c r="I519" s="14">
        <f>G519*H519</f>
        <v>0</v>
      </c>
    </row>
    <row r="520" spans="1:9" customHeight="1" ht="80" outlineLevel="1">
      <c r="A520" s="19">
        <v>513</v>
      </c>
      <c r="B520" s="9" t="s">
        <v>1550</v>
      </c>
      <c r="C520" s="10" t="s">
        <v>1551</v>
      </c>
      <c r="D520" s="8"/>
      <c r="E520" s="10" t="s">
        <v>1552</v>
      </c>
      <c r="F520" s="8" t="s">
        <v>16</v>
      </c>
      <c r="G520" s="17">
        <v>12.54</v>
      </c>
      <c r="H520" s="11">
        <v>0</v>
      </c>
      <c r="I520" s="14">
        <f>G520*H520</f>
        <v>0</v>
      </c>
    </row>
    <row r="521" spans="1:9" customHeight="1" ht="80" outlineLevel="1">
      <c r="A521" s="19">
        <v>514</v>
      </c>
      <c r="B521" s="9" t="s">
        <v>1553</v>
      </c>
      <c r="C521" s="10" t="s">
        <v>1554</v>
      </c>
      <c r="D521" s="8"/>
      <c r="E521" s="10" t="s">
        <v>1555</v>
      </c>
      <c r="F521" s="8" t="s">
        <v>16</v>
      </c>
      <c r="G521" s="17">
        <v>12.54</v>
      </c>
      <c r="H521" s="11">
        <v>0</v>
      </c>
      <c r="I521" s="14">
        <f>G521*H521</f>
        <v>0</v>
      </c>
    </row>
    <row r="522" spans="1:9" customHeight="1" ht="80" outlineLevel="1">
      <c r="A522" s="19">
        <v>515</v>
      </c>
      <c r="B522" s="9" t="s">
        <v>1556</v>
      </c>
      <c r="C522" s="10" t="s">
        <v>1557</v>
      </c>
      <c r="D522" s="8"/>
      <c r="E522" s="10" t="s">
        <v>1558</v>
      </c>
      <c r="F522" s="8" t="s">
        <v>16</v>
      </c>
      <c r="G522" s="17">
        <v>51.54</v>
      </c>
      <c r="H522" s="11">
        <v>0</v>
      </c>
      <c r="I522" s="14">
        <f>G522*H522</f>
        <v>0</v>
      </c>
    </row>
    <row r="523" spans="1:9" customHeight="1" ht="80" outlineLevel="1">
      <c r="A523" s="19">
        <v>516</v>
      </c>
      <c r="B523" s="9" t="s">
        <v>1559</v>
      </c>
      <c r="C523" s="10" t="s">
        <v>1560</v>
      </c>
      <c r="D523" s="8"/>
      <c r="E523" s="10" t="s">
        <v>1561</v>
      </c>
      <c r="F523" s="8" t="s">
        <v>16</v>
      </c>
      <c r="G523" s="17">
        <v>9.75</v>
      </c>
      <c r="H523" s="11">
        <v>0</v>
      </c>
      <c r="I523" s="14">
        <f>G523*H523</f>
        <v>0</v>
      </c>
    </row>
    <row r="524" spans="1:9" customHeight="1" ht="80" outlineLevel="1">
      <c r="A524" s="19">
        <v>517</v>
      </c>
      <c r="B524" s="9" t="s">
        <v>1562</v>
      </c>
      <c r="C524" s="10" t="s">
        <v>1563</v>
      </c>
      <c r="D524" s="8"/>
      <c r="E524" s="10" t="s">
        <v>1564</v>
      </c>
      <c r="F524" s="8" t="s">
        <v>16</v>
      </c>
      <c r="G524" s="17">
        <v>18.11</v>
      </c>
      <c r="H524" s="11">
        <v>0</v>
      </c>
      <c r="I524" s="14">
        <f>G524*H524</f>
        <v>0</v>
      </c>
    </row>
    <row r="525" spans="1:9" customHeight="1" ht="80" outlineLevel="1">
      <c r="A525" s="19">
        <v>518</v>
      </c>
      <c r="B525" s="9" t="s">
        <v>1565</v>
      </c>
      <c r="C525" s="10" t="s">
        <v>1566</v>
      </c>
      <c r="D525" s="8"/>
      <c r="E525" s="10" t="s">
        <v>1567</v>
      </c>
      <c r="F525" s="8" t="s">
        <v>16</v>
      </c>
      <c r="G525" s="17">
        <v>56.42</v>
      </c>
      <c r="H525" s="11">
        <v>0</v>
      </c>
      <c r="I525" s="14">
        <f>G525*H525</f>
        <v>0</v>
      </c>
    </row>
    <row r="526" spans="1:9" customHeight="1" ht="80" outlineLevel="1">
      <c r="A526" s="19">
        <v>519</v>
      </c>
      <c r="B526" s="9" t="s">
        <v>1568</v>
      </c>
      <c r="C526" s="10" t="s">
        <v>1569</v>
      </c>
      <c r="D526" s="8"/>
      <c r="E526" s="10" t="s">
        <v>1570</v>
      </c>
      <c r="F526" s="8" t="s">
        <v>16</v>
      </c>
      <c r="G526" s="17">
        <v>78.01</v>
      </c>
      <c r="H526" s="11">
        <v>0</v>
      </c>
      <c r="I526" s="14">
        <f>G526*H526</f>
        <v>0</v>
      </c>
    </row>
    <row r="527" spans="1:9" customHeight="1" ht="80" outlineLevel="1">
      <c r="A527" s="19">
        <v>520</v>
      </c>
      <c r="B527" s="9" t="s">
        <v>1571</v>
      </c>
      <c r="C527" s="10" t="s">
        <v>1572</v>
      </c>
      <c r="D527" s="8"/>
      <c r="E527" s="10" t="s">
        <v>1573</v>
      </c>
      <c r="F527" s="8" t="s">
        <v>16</v>
      </c>
      <c r="G527" s="17">
        <v>36.22</v>
      </c>
      <c r="H527" s="11">
        <v>0</v>
      </c>
      <c r="I527" s="14">
        <f>G527*H527</f>
        <v>0</v>
      </c>
    </row>
    <row r="528" spans="1:9" customHeight="1" ht="80" outlineLevel="1">
      <c r="A528" s="19">
        <v>521</v>
      </c>
      <c r="B528" s="9" t="s">
        <v>1574</v>
      </c>
      <c r="C528" s="10" t="s">
        <v>1575</v>
      </c>
      <c r="D528" s="8"/>
      <c r="E528" s="10" t="s">
        <v>1576</v>
      </c>
      <c r="F528" s="8" t="s">
        <v>16</v>
      </c>
      <c r="G528" s="17">
        <v>86.37</v>
      </c>
      <c r="H528" s="11">
        <v>0</v>
      </c>
      <c r="I528" s="14">
        <f>G528*H528</f>
        <v>0</v>
      </c>
    </row>
    <row r="529" spans="1:9" customHeight="1" ht="80" outlineLevel="1">
      <c r="A529" s="19">
        <v>522</v>
      </c>
      <c r="B529" s="9" t="s">
        <v>1577</v>
      </c>
      <c r="C529" s="10" t="s">
        <v>1578</v>
      </c>
      <c r="D529" s="8"/>
      <c r="E529" s="10" t="s">
        <v>1579</v>
      </c>
      <c r="F529" s="8" t="s">
        <v>16</v>
      </c>
      <c r="G529" s="17">
        <v>36.22</v>
      </c>
      <c r="H529" s="11">
        <v>0</v>
      </c>
      <c r="I529" s="14">
        <f>G529*H529</f>
        <v>0</v>
      </c>
    </row>
    <row r="530" spans="1:9" customHeight="1" ht="80" outlineLevel="1">
      <c r="A530" s="19">
        <v>523</v>
      </c>
      <c r="B530" s="9" t="s">
        <v>1580</v>
      </c>
      <c r="C530" s="10" t="s">
        <v>1581</v>
      </c>
      <c r="D530" s="8"/>
      <c r="E530" s="10" t="s">
        <v>1582</v>
      </c>
      <c r="F530" s="8" t="s">
        <v>16</v>
      </c>
      <c r="G530" s="17">
        <v>142.78</v>
      </c>
      <c r="H530" s="11">
        <v>0</v>
      </c>
      <c r="I530" s="14">
        <f>G530*H530</f>
        <v>0</v>
      </c>
    </row>
    <row r="531" spans="1:9" customHeight="1" ht="80" outlineLevel="1">
      <c r="A531" s="19">
        <v>524</v>
      </c>
      <c r="B531" s="9" t="s">
        <v>1583</v>
      </c>
      <c r="C531" s="10" t="s">
        <v>1584</v>
      </c>
      <c r="D531" s="8"/>
      <c r="E531" s="10" t="s">
        <v>1585</v>
      </c>
      <c r="F531" s="8" t="s">
        <v>16</v>
      </c>
      <c r="G531" s="17">
        <v>36.22</v>
      </c>
      <c r="H531" s="11">
        <v>0</v>
      </c>
      <c r="I531" s="14">
        <f>G531*H531</f>
        <v>0</v>
      </c>
    </row>
    <row r="532" spans="1:9" customHeight="1" ht="80" outlineLevel="1">
      <c r="A532" s="19">
        <v>525</v>
      </c>
      <c r="B532" s="9" t="s">
        <v>1586</v>
      </c>
      <c r="C532" s="10" t="s">
        <v>1587</v>
      </c>
      <c r="D532" s="8"/>
      <c r="E532" s="10" t="s">
        <v>1588</v>
      </c>
      <c r="F532" s="8" t="s">
        <v>16</v>
      </c>
      <c r="G532" s="17">
        <v>1592.2</v>
      </c>
      <c r="H532" s="11">
        <v>0</v>
      </c>
      <c r="I532" s="14">
        <f>G532*H532</f>
        <v>0</v>
      </c>
    </row>
    <row r="533" spans="1:9" customHeight="1" ht="80" outlineLevel="1">
      <c r="A533" s="19">
        <v>526</v>
      </c>
      <c r="B533" s="9" t="s">
        <v>1589</v>
      </c>
      <c r="C533" s="10" t="s">
        <v>1590</v>
      </c>
      <c r="D533" s="8"/>
      <c r="E533" s="10" t="s">
        <v>1591</v>
      </c>
      <c r="F533" s="8" t="s">
        <v>16</v>
      </c>
      <c r="G533" s="17">
        <v>1592.2</v>
      </c>
      <c r="H533" s="11">
        <v>0</v>
      </c>
      <c r="I533" s="14">
        <f>G533*H533</f>
        <v>0</v>
      </c>
    </row>
    <row r="534" spans="1:9" customHeight="1" ht="80" outlineLevel="1">
      <c r="A534" s="19">
        <v>527</v>
      </c>
      <c r="B534" s="9" t="s">
        <v>1592</v>
      </c>
      <c r="C534" s="10" t="s">
        <v>1593</v>
      </c>
      <c r="D534" s="8"/>
      <c r="E534" s="10" t="s">
        <v>1594</v>
      </c>
      <c r="F534" s="8" t="s">
        <v>16</v>
      </c>
      <c r="G534" s="17">
        <v>1592.2</v>
      </c>
      <c r="H534" s="11">
        <v>0</v>
      </c>
      <c r="I534" s="14">
        <f>G534*H534</f>
        <v>0</v>
      </c>
    </row>
    <row r="535" spans="1:9" customHeight="1" ht="80" outlineLevel="1">
      <c r="A535" s="19">
        <v>528</v>
      </c>
      <c r="B535" s="9" t="s">
        <v>1595</v>
      </c>
      <c r="C535" s="10" t="s">
        <v>1596</v>
      </c>
      <c r="D535" s="8"/>
      <c r="E535" s="10" t="s">
        <v>1597</v>
      </c>
      <c r="F535" s="8" t="s">
        <v>16</v>
      </c>
      <c r="G535" s="17">
        <v>1592.2</v>
      </c>
      <c r="H535" s="11">
        <v>0</v>
      </c>
      <c r="I535" s="14">
        <f>G535*H535</f>
        <v>0</v>
      </c>
    </row>
    <row r="536" spans="1:9" customHeight="1" ht="80" outlineLevel="1">
      <c r="A536" s="19">
        <v>529</v>
      </c>
      <c r="B536" s="9" t="s">
        <v>1598</v>
      </c>
      <c r="C536" s="10" t="s">
        <v>1599</v>
      </c>
      <c r="D536" s="8"/>
      <c r="E536" s="10" t="s">
        <v>1600</v>
      </c>
      <c r="F536" s="8" t="s">
        <v>16</v>
      </c>
      <c r="G536" s="17">
        <v>1592.2</v>
      </c>
      <c r="H536" s="11">
        <v>0</v>
      </c>
      <c r="I536" s="14">
        <f>G536*H536</f>
        <v>0</v>
      </c>
    </row>
    <row r="537" spans="1:9" customHeight="1" ht="80" outlineLevel="1">
      <c r="A537" s="19">
        <v>530</v>
      </c>
      <c r="B537" s="9" t="s">
        <v>1601</v>
      </c>
      <c r="C537" s="10" t="s">
        <v>1602</v>
      </c>
      <c r="D537" s="8"/>
      <c r="E537" s="10" t="s">
        <v>1603</v>
      </c>
      <c r="F537" s="8" t="s">
        <v>16</v>
      </c>
      <c r="G537" s="17">
        <v>1592.2</v>
      </c>
      <c r="H537" s="11">
        <v>0</v>
      </c>
      <c r="I537" s="14">
        <f>G537*H537</f>
        <v>0</v>
      </c>
    </row>
    <row r="538" spans="1:9" customHeight="1" ht="80" outlineLevel="1">
      <c r="A538" s="19">
        <v>531</v>
      </c>
      <c r="B538" s="9" t="s">
        <v>1604</v>
      </c>
      <c r="C538" s="10" t="s">
        <v>1605</v>
      </c>
      <c r="D538" s="8"/>
      <c r="E538" s="10" t="s">
        <v>1606</v>
      </c>
      <c r="F538" s="8" t="s">
        <v>16</v>
      </c>
      <c r="G538" s="17">
        <v>84.97</v>
      </c>
      <c r="H538" s="11">
        <v>0</v>
      </c>
      <c r="I538" s="14">
        <f>G538*H538</f>
        <v>0</v>
      </c>
    </row>
    <row r="539" spans="1:9" customHeight="1" ht="80" outlineLevel="1">
      <c r="A539" s="19">
        <v>532</v>
      </c>
      <c r="B539" s="9" t="s">
        <v>1607</v>
      </c>
      <c r="C539" s="10" t="s">
        <v>1608</v>
      </c>
      <c r="D539" s="8"/>
      <c r="E539" s="10" t="s">
        <v>1609</v>
      </c>
      <c r="F539" s="8" t="s">
        <v>16</v>
      </c>
      <c r="G539" s="17">
        <v>84.97</v>
      </c>
      <c r="H539" s="11">
        <v>0</v>
      </c>
      <c r="I539" s="14">
        <f>G539*H539</f>
        <v>0</v>
      </c>
    </row>
    <row r="540" spans="1:9" customHeight="1" ht="80" outlineLevel="1">
      <c r="A540" s="19">
        <v>533</v>
      </c>
      <c r="B540" s="9" t="s">
        <v>1610</v>
      </c>
      <c r="C540" s="10" t="s">
        <v>1611</v>
      </c>
      <c r="D540" s="8"/>
      <c r="E540" s="10" t="s">
        <v>1612</v>
      </c>
      <c r="F540" s="8" t="s">
        <v>16</v>
      </c>
      <c r="G540" s="17">
        <v>84.97</v>
      </c>
      <c r="H540" s="11">
        <v>0</v>
      </c>
      <c r="I540" s="14">
        <f>G540*H540</f>
        <v>0</v>
      </c>
    </row>
    <row r="541" spans="1:9" customHeight="1" ht="80" outlineLevel="1">
      <c r="A541" s="19">
        <v>534</v>
      </c>
      <c r="B541" s="9" t="s">
        <v>1613</v>
      </c>
      <c r="C541" s="10" t="s">
        <v>1614</v>
      </c>
      <c r="D541" s="8"/>
      <c r="E541" s="10" t="s">
        <v>1615</v>
      </c>
      <c r="F541" s="8" t="s">
        <v>16</v>
      </c>
      <c r="G541" s="17">
        <v>84.97</v>
      </c>
      <c r="H541" s="11">
        <v>0</v>
      </c>
      <c r="I541" s="14">
        <f>G541*H541</f>
        <v>0</v>
      </c>
    </row>
    <row r="542" spans="1:9" customHeight="1" ht="80" outlineLevel="1">
      <c r="A542" s="19">
        <v>535</v>
      </c>
      <c r="B542" s="9" t="s">
        <v>1616</v>
      </c>
      <c r="C542" s="10" t="s">
        <v>1617</v>
      </c>
      <c r="D542" s="8"/>
      <c r="E542" s="10" t="s">
        <v>1618</v>
      </c>
      <c r="F542" s="8" t="s">
        <v>16</v>
      </c>
      <c r="G542" s="17">
        <v>84.97</v>
      </c>
      <c r="H542" s="11">
        <v>0</v>
      </c>
      <c r="I542" s="14">
        <f>G542*H542</f>
        <v>0</v>
      </c>
    </row>
    <row r="543" spans="1:9" customHeight="1" ht="80" outlineLevel="1">
      <c r="A543" s="19">
        <v>536</v>
      </c>
      <c r="B543" s="9" t="s">
        <v>1619</v>
      </c>
      <c r="C543" s="10" t="s">
        <v>1620</v>
      </c>
      <c r="D543" s="8"/>
      <c r="E543" s="10" t="s">
        <v>1621</v>
      </c>
      <c r="F543" s="8" t="s">
        <v>16</v>
      </c>
      <c r="G543" s="17">
        <v>84.97</v>
      </c>
      <c r="H543" s="11">
        <v>0</v>
      </c>
      <c r="I543" s="14">
        <f>G543*H543</f>
        <v>0</v>
      </c>
    </row>
    <row r="544" spans="1:9" customHeight="1" ht="80" outlineLevel="1">
      <c r="A544" s="19">
        <v>537</v>
      </c>
      <c r="B544" s="9" t="s">
        <v>1622</v>
      </c>
      <c r="C544" s="10" t="s">
        <v>1623</v>
      </c>
      <c r="D544" s="8"/>
      <c r="E544" s="10" t="s">
        <v>1624</v>
      </c>
      <c r="F544" s="8" t="s">
        <v>16</v>
      </c>
      <c r="G544" s="17">
        <v>5776.07</v>
      </c>
      <c r="H544" s="11">
        <v>0</v>
      </c>
      <c r="I544" s="14">
        <f>G544*H544</f>
        <v>0</v>
      </c>
    </row>
    <row r="545" spans="1:9" customHeight="1" ht="80" outlineLevel="1">
      <c r="A545" s="19">
        <v>538</v>
      </c>
      <c r="B545" s="9" t="s">
        <v>1625</v>
      </c>
      <c r="C545" s="10" t="s">
        <v>1626</v>
      </c>
      <c r="D545" s="8"/>
      <c r="E545" s="10" t="s">
        <v>1627</v>
      </c>
      <c r="F545" s="8" t="s">
        <v>16</v>
      </c>
      <c r="G545" s="17">
        <v>5776.07</v>
      </c>
      <c r="H545" s="11">
        <v>0</v>
      </c>
      <c r="I545" s="14">
        <f>G545*H545</f>
        <v>0</v>
      </c>
    </row>
    <row r="546" spans="1:9" customHeight="1" ht="80" outlineLevel="1">
      <c r="A546" s="19">
        <v>539</v>
      </c>
      <c r="B546" s="9" t="s">
        <v>1628</v>
      </c>
      <c r="C546" s="10" t="s">
        <v>1629</v>
      </c>
      <c r="D546" s="8"/>
      <c r="E546" s="10" t="s">
        <v>1630</v>
      </c>
      <c r="F546" s="8" t="s">
        <v>16</v>
      </c>
      <c r="G546" s="17">
        <v>5776.07</v>
      </c>
      <c r="H546" s="11">
        <v>0</v>
      </c>
      <c r="I546" s="14">
        <f>G546*H546</f>
        <v>0</v>
      </c>
    </row>
    <row r="547" spans="1:9" customHeight="1" ht="80" outlineLevel="1">
      <c r="A547" s="19">
        <v>540</v>
      </c>
      <c r="B547" s="9" t="s">
        <v>1631</v>
      </c>
      <c r="C547" s="10" t="s">
        <v>1632</v>
      </c>
      <c r="D547" s="8"/>
      <c r="E547" s="10" t="s">
        <v>1633</v>
      </c>
      <c r="F547" s="8" t="s">
        <v>16</v>
      </c>
      <c r="G547" s="17">
        <v>5776.07</v>
      </c>
      <c r="H547" s="11">
        <v>0</v>
      </c>
      <c r="I547" s="14">
        <f>G547*H547</f>
        <v>0</v>
      </c>
    </row>
    <row r="548" spans="1:9" customHeight="1" ht="80" outlineLevel="1">
      <c r="A548" s="19">
        <v>541</v>
      </c>
      <c r="B548" s="9" t="s">
        <v>1634</v>
      </c>
      <c r="C548" s="10" t="s">
        <v>1635</v>
      </c>
      <c r="D548" s="8"/>
      <c r="E548" s="10" t="s">
        <v>1636</v>
      </c>
      <c r="F548" s="8" t="s">
        <v>16</v>
      </c>
      <c r="G548" s="17">
        <v>5776.07</v>
      </c>
      <c r="H548" s="11">
        <v>0</v>
      </c>
      <c r="I548" s="14">
        <f>G548*H548</f>
        <v>0</v>
      </c>
    </row>
    <row r="549" spans="1:9" customHeight="1" ht="80" outlineLevel="1">
      <c r="A549" s="19">
        <v>542</v>
      </c>
      <c r="B549" s="9" t="s">
        <v>1637</v>
      </c>
      <c r="C549" s="10" t="s">
        <v>1638</v>
      </c>
      <c r="D549" s="8"/>
      <c r="E549" s="10" t="s">
        <v>1639</v>
      </c>
      <c r="F549" s="8" t="s">
        <v>16</v>
      </c>
      <c r="G549" s="17">
        <v>4789.13</v>
      </c>
      <c r="H549" s="11">
        <v>0</v>
      </c>
      <c r="I549" s="14">
        <f>G549*H549</f>
        <v>0</v>
      </c>
    </row>
    <row r="550" spans="1:9" customHeight="1" ht="80" outlineLevel="1">
      <c r="A550" s="19">
        <v>543</v>
      </c>
      <c r="B550" s="9" t="s">
        <v>1640</v>
      </c>
      <c r="C550" s="10" t="s">
        <v>1641</v>
      </c>
      <c r="D550" s="8"/>
      <c r="E550" s="10" t="s">
        <v>1642</v>
      </c>
      <c r="F550" s="8" t="s">
        <v>16</v>
      </c>
      <c r="G550" s="17">
        <v>530.04</v>
      </c>
      <c r="H550" s="11">
        <v>0</v>
      </c>
      <c r="I550" s="14">
        <f>G550*H550</f>
        <v>0</v>
      </c>
    </row>
    <row r="551" spans="1:9" customHeight="1" ht="80" outlineLevel="1">
      <c r="A551" s="19">
        <v>544</v>
      </c>
      <c r="B551" s="9" t="s">
        <v>1643</v>
      </c>
      <c r="C551" s="10" t="s">
        <v>1644</v>
      </c>
      <c r="D551" s="8"/>
      <c r="E551" s="10" t="s">
        <v>1645</v>
      </c>
      <c r="F551" s="8" t="s">
        <v>16</v>
      </c>
      <c r="G551" s="17">
        <v>530.04</v>
      </c>
      <c r="H551" s="11">
        <v>0</v>
      </c>
      <c r="I551" s="14">
        <f>G551*H551</f>
        <v>0</v>
      </c>
    </row>
    <row r="552" spans="1:9" customHeight="1" ht="80" outlineLevel="1">
      <c r="A552" s="19">
        <v>545</v>
      </c>
      <c r="B552" s="9" t="s">
        <v>1646</v>
      </c>
      <c r="C552" s="10" t="s">
        <v>1647</v>
      </c>
      <c r="D552" s="8"/>
      <c r="E552" s="10" t="s">
        <v>1648</v>
      </c>
      <c r="F552" s="8" t="s">
        <v>16</v>
      </c>
      <c r="G552" s="17">
        <v>530.04</v>
      </c>
      <c r="H552" s="11">
        <v>0</v>
      </c>
      <c r="I552" s="14">
        <f>G552*H552</f>
        <v>0</v>
      </c>
    </row>
    <row r="553" spans="1:9" customHeight="1" ht="80" outlineLevel="1">
      <c r="A553" s="19">
        <v>546</v>
      </c>
      <c r="B553" s="9" t="s">
        <v>1649</v>
      </c>
      <c r="C553" s="10" t="s">
        <v>1650</v>
      </c>
      <c r="D553" s="8"/>
      <c r="E553" s="10" t="s">
        <v>1651</v>
      </c>
      <c r="F553" s="8" t="s">
        <v>16</v>
      </c>
      <c r="G553" s="17">
        <v>530.04</v>
      </c>
      <c r="H553" s="11">
        <v>0</v>
      </c>
      <c r="I553" s="14">
        <f>G553*H553</f>
        <v>0</v>
      </c>
    </row>
    <row r="554" spans="1:9" customHeight="1" ht="80" outlineLevel="1">
      <c r="A554" s="19">
        <v>547</v>
      </c>
      <c r="B554" s="9" t="s">
        <v>1652</v>
      </c>
      <c r="C554" s="10" t="s">
        <v>1653</v>
      </c>
      <c r="D554" s="8"/>
      <c r="E554" s="10" t="s">
        <v>1654</v>
      </c>
      <c r="F554" s="8" t="s">
        <v>16</v>
      </c>
      <c r="G554" s="17">
        <v>530.04</v>
      </c>
      <c r="H554" s="11">
        <v>0</v>
      </c>
      <c r="I554" s="14">
        <f>G554*H554</f>
        <v>0</v>
      </c>
    </row>
    <row r="555" spans="1:9" customHeight="1" ht="80" outlineLevel="1">
      <c r="A555" s="19">
        <v>548</v>
      </c>
      <c r="B555" s="9" t="s">
        <v>1655</v>
      </c>
      <c r="C555" s="10" t="s">
        <v>1656</v>
      </c>
      <c r="D555" s="8"/>
      <c r="E555" s="10" t="s">
        <v>1657</v>
      </c>
      <c r="F555" s="8" t="s">
        <v>16</v>
      </c>
      <c r="G555" s="17">
        <v>530.04</v>
      </c>
      <c r="H555" s="11">
        <v>0</v>
      </c>
      <c r="I555" s="14">
        <f>G555*H555</f>
        <v>0</v>
      </c>
    </row>
    <row r="556" spans="1:9" customHeight="1" ht="80" outlineLevel="1">
      <c r="A556" s="19">
        <v>549</v>
      </c>
      <c r="B556" s="9" t="s">
        <v>1658</v>
      </c>
      <c r="C556" s="10" t="s">
        <v>1659</v>
      </c>
      <c r="D556" s="8"/>
      <c r="E556" s="10" t="s">
        <v>1660</v>
      </c>
      <c r="F556" s="8" t="s">
        <v>16</v>
      </c>
      <c r="G556" s="17">
        <v>67.56</v>
      </c>
      <c r="H556" s="11">
        <v>0</v>
      </c>
      <c r="I556" s="14">
        <f>G556*H556</f>
        <v>0</v>
      </c>
    </row>
    <row r="557" spans="1:9" customHeight="1" ht="80" outlineLevel="1">
      <c r="A557" s="19">
        <v>550</v>
      </c>
      <c r="B557" s="9" t="s">
        <v>1661</v>
      </c>
      <c r="C557" s="10" t="s">
        <v>1662</v>
      </c>
      <c r="D557" s="8"/>
      <c r="E557" s="10" t="s">
        <v>1663</v>
      </c>
      <c r="F557" s="8" t="s">
        <v>16</v>
      </c>
      <c r="G557" s="17">
        <v>67.56</v>
      </c>
      <c r="H557" s="11">
        <v>0</v>
      </c>
      <c r="I557" s="14">
        <f>G557*H557</f>
        <v>0</v>
      </c>
    </row>
    <row r="558" spans="1:9" customHeight="1" ht="80" outlineLevel="1">
      <c r="A558" s="19">
        <v>551</v>
      </c>
      <c r="B558" s="9" t="s">
        <v>1664</v>
      </c>
      <c r="C558" s="10" t="s">
        <v>1665</v>
      </c>
      <c r="D558" s="8"/>
      <c r="E558" s="10" t="s">
        <v>1666</v>
      </c>
      <c r="F558" s="8" t="s">
        <v>16</v>
      </c>
      <c r="G558" s="17">
        <v>67.56</v>
      </c>
      <c r="H558" s="11">
        <v>0</v>
      </c>
      <c r="I558" s="14">
        <f>G558*H558</f>
        <v>0</v>
      </c>
    </row>
    <row r="559" spans="1:9" customHeight="1" ht="80" outlineLevel="1">
      <c r="A559" s="19">
        <v>552</v>
      </c>
      <c r="B559" s="9" t="s">
        <v>1667</v>
      </c>
      <c r="C559" s="10" t="s">
        <v>1668</v>
      </c>
      <c r="D559" s="8"/>
      <c r="E559" s="10" t="s">
        <v>1669</v>
      </c>
      <c r="F559" s="8" t="s">
        <v>16</v>
      </c>
      <c r="G559" s="17">
        <v>67.56</v>
      </c>
      <c r="H559" s="11">
        <v>0</v>
      </c>
      <c r="I559" s="14">
        <f>G559*H559</f>
        <v>0</v>
      </c>
    </row>
    <row r="560" spans="1:9" customHeight="1" ht="80" outlineLevel="1">
      <c r="A560" s="19">
        <v>553</v>
      </c>
      <c r="B560" s="9" t="s">
        <v>1670</v>
      </c>
      <c r="C560" s="10" t="s">
        <v>1671</v>
      </c>
      <c r="D560" s="8"/>
      <c r="E560" s="10" t="s">
        <v>1672</v>
      </c>
      <c r="F560" s="8" t="s">
        <v>16</v>
      </c>
      <c r="G560" s="17">
        <v>8.08</v>
      </c>
      <c r="H560" s="11">
        <v>0</v>
      </c>
      <c r="I560" s="14">
        <f>G560*H560</f>
        <v>0</v>
      </c>
    </row>
    <row r="561" spans="1:9" customHeight="1" ht="80" outlineLevel="1">
      <c r="A561" s="19">
        <v>554</v>
      </c>
      <c r="B561" s="9" t="s">
        <v>1673</v>
      </c>
      <c r="C561" s="10" t="s">
        <v>1674</v>
      </c>
      <c r="D561" s="8"/>
      <c r="E561" s="10" t="s">
        <v>1675</v>
      </c>
      <c r="F561" s="8" t="s">
        <v>16</v>
      </c>
      <c r="G561" s="17">
        <v>8.08</v>
      </c>
      <c r="H561" s="11">
        <v>0</v>
      </c>
      <c r="I561" s="14">
        <f>G561*H561</f>
        <v>0</v>
      </c>
    </row>
    <row r="562" spans="1:9" customHeight="1" ht="80" outlineLevel="1">
      <c r="A562" s="19">
        <v>555</v>
      </c>
      <c r="B562" s="9" t="s">
        <v>1676</v>
      </c>
      <c r="C562" s="10" t="s">
        <v>1677</v>
      </c>
      <c r="D562" s="8"/>
      <c r="E562" s="10" t="s">
        <v>1678</v>
      </c>
      <c r="F562" s="8" t="s">
        <v>16</v>
      </c>
      <c r="G562" s="17">
        <v>8.08</v>
      </c>
      <c r="H562" s="11">
        <v>0</v>
      </c>
      <c r="I562" s="14">
        <f>G562*H562</f>
        <v>0</v>
      </c>
    </row>
    <row r="563" spans="1:9" customHeight="1" ht="80" outlineLevel="1">
      <c r="A563" s="19">
        <v>556</v>
      </c>
      <c r="B563" s="9" t="s">
        <v>1679</v>
      </c>
      <c r="C563" s="10" t="s">
        <v>1680</v>
      </c>
      <c r="D563" s="8"/>
      <c r="E563" s="10" t="s">
        <v>1681</v>
      </c>
      <c r="F563" s="8" t="s">
        <v>16</v>
      </c>
      <c r="G563" s="17">
        <v>8.08</v>
      </c>
      <c r="H563" s="11">
        <v>0</v>
      </c>
      <c r="I563" s="14">
        <f>G563*H563</f>
        <v>0</v>
      </c>
    </row>
    <row r="564" spans="1:9" customHeight="1" ht="80" outlineLevel="1">
      <c r="A564" s="19">
        <v>557</v>
      </c>
      <c r="B564" s="9" t="s">
        <v>1682</v>
      </c>
      <c r="C564" s="10" t="s">
        <v>1683</v>
      </c>
      <c r="D564" s="8"/>
      <c r="E564" s="10" t="s">
        <v>1684</v>
      </c>
      <c r="F564" s="8" t="s">
        <v>16</v>
      </c>
      <c r="G564" s="17">
        <v>8.08</v>
      </c>
      <c r="H564" s="11">
        <v>0</v>
      </c>
      <c r="I564" s="14">
        <f>G564*H564</f>
        <v>0</v>
      </c>
    </row>
    <row r="565" spans="1:9" customHeight="1" ht="80" outlineLevel="1">
      <c r="A565" s="19">
        <v>558</v>
      </c>
      <c r="B565" s="9" t="s">
        <v>1685</v>
      </c>
      <c r="C565" s="10" t="s">
        <v>1686</v>
      </c>
      <c r="D565" s="8"/>
      <c r="E565" s="10" t="s">
        <v>1687</v>
      </c>
      <c r="F565" s="8" t="s">
        <v>16</v>
      </c>
      <c r="G565" s="17">
        <v>8.08</v>
      </c>
      <c r="H565" s="11">
        <v>0</v>
      </c>
      <c r="I565" s="14">
        <f>G565*H565</f>
        <v>0</v>
      </c>
    </row>
    <row r="566" spans="1:9" customHeight="1" ht="80" outlineLevel="1">
      <c r="A566" s="19">
        <v>559</v>
      </c>
      <c r="B566" s="9" t="s">
        <v>1688</v>
      </c>
      <c r="C566" s="10" t="s">
        <v>1689</v>
      </c>
      <c r="D566" s="8"/>
      <c r="E566" s="10" t="s">
        <v>1690</v>
      </c>
      <c r="F566" s="8" t="s">
        <v>16</v>
      </c>
      <c r="G566" s="17">
        <v>8.08</v>
      </c>
      <c r="H566" s="11">
        <v>0</v>
      </c>
      <c r="I566" s="14">
        <f>G566*H566</f>
        <v>0</v>
      </c>
    </row>
    <row r="567" spans="1:9" customHeight="1" ht="80" outlineLevel="1">
      <c r="A567" s="19">
        <v>560</v>
      </c>
      <c r="B567" s="9" t="s">
        <v>1691</v>
      </c>
      <c r="C567" s="10" t="s">
        <v>1692</v>
      </c>
      <c r="D567" s="8"/>
      <c r="E567" s="10" t="s">
        <v>1693</v>
      </c>
      <c r="F567" s="8" t="s">
        <v>16</v>
      </c>
      <c r="G567" s="17">
        <v>8.08</v>
      </c>
      <c r="H567" s="11">
        <v>0</v>
      </c>
      <c r="I567" s="14">
        <f>G567*H567</f>
        <v>0</v>
      </c>
    </row>
    <row r="568" spans="1:9" customHeight="1" ht="80" outlineLevel="1">
      <c r="A568" s="19">
        <v>561</v>
      </c>
      <c r="B568" s="9" t="s">
        <v>1694</v>
      </c>
      <c r="C568" s="10" t="s">
        <v>1695</v>
      </c>
      <c r="D568" s="8"/>
      <c r="E568" s="10" t="s">
        <v>1696</v>
      </c>
      <c r="F568" s="8" t="s">
        <v>16</v>
      </c>
      <c r="G568" s="17">
        <v>8.08</v>
      </c>
      <c r="H568" s="11">
        <v>0</v>
      </c>
      <c r="I568" s="14">
        <f>G568*H568</f>
        <v>0</v>
      </c>
    </row>
    <row r="569" spans="1:9" customHeight="1" ht="80" outlineLevel="1">
      <c r="A569" s="19">
        <v>562</v>
      </c>
      <c r="B569" s="9" t="s">
        <v>1697</v>
      </c>
      <c r="C569" s="10" t="s">
        <v>1698</v>
      </c>
      <c r="D569" s="8"/>
      <c r="E569" s="10" t="s">
        <v>1699</v>
      </c>
      <c r="F569" s="8" t="s">
        <v>16</v>
      </c>
      <c r="G569" s="17">
        <v>8.08</v>
      </c>
      <c r="H569" s="11">
        <v>0</v>
      </c>
      <c r="I569" s="14">
        <f>G569*H569</f>
        <v>0</v>
      </c>
    </row>
    <row r="570" spans="1:9" customHeight="1" ht="80" outlineLevel="1">
      <c r="A570" s="19">
        <v>563</v>
      </c>
      <c r="B570" s="9" t="s">
        <v>1700</v>
      </c>
      <c r="C570" s="10" t="s">
        <v>1701</v>
      </c>
      <c r="D570" s="8"/>
      <c r="E570" s="10" t="s">
        <v>1702</v>
      </c>
      <c r="F570" s="8" t="s">
        <v>16</v>
      </c>
      <c r="G570" s="17">
        <v>64.08</v>
      </c>
      <c r="H570" s="11">
        <v>0</v>
      </c>
      <c r="I570" s="14">
        <f>G570*H570</f>
        <v>0</v>
      </c>
    </row>
    <row r="571" spans="1:9" customHeight="1" ht="80" outlineLevel="1">
      <c r="A571" s="19">
        <v>564</v>
      </c>
      <c r="B571" s="9" t="s">
        <v>1703</v>
      </c>
      <c r="C571" s="10" t="s">
        <v>1704</v>
      </c>
      <c r="D571" s="8"/>
      <c r="E571" s="10" t="s">
        <v>1705</v>
      </c>
      <c r="F571" s="8" t="s">
        <v>16</v>
      </c>
      <c r="G571" s="17">
        <v>10051.89</v>
      </c>
      <c r="H571" s="11">
        <v>0</v>
      </c>
      <c r="I571" s="14">
        <f>G571*H571</f>
        <v>0</v>
      </c>
    </row>
    <row r="572" spans="1:9" customHeight="1" ht="80" outlineLevel="1">
      <c r="A572" s="19">
        <v>565</v>
      </c>
      <c r="B572" s="9" t="s">
        <v>1706</v>
      </c>
      <c r="C572" s="10" t="s">
        <v>1707</v>
      </c>
      <c r="D572" s="8"/>
      <c r="E572" s="10" t="s">
        <v>1708</v>
      </c>
      <c r="F572" s="8" t="s">
        <v>16</v>
      </c>
      <c r="G572" s="17">
        <v>10051.89</v>
      </c>
      <c r="H572" s="11">
        <v>0</v>
      </c>
      <c r="I572" s="14">
        <f>G572*H572</f>
        <v>0</v>
      </c>
    </row>
    <row r="573" spans="1:9" customHeight="1" ht="80" outlineLevel="1">
      <c r="A573" s="19">
        <v>566</v>
      </c>
      <c r="B573" s="9" t="s">
        <v>1709</v>
      </c>
      <c r="C573" s="10" t="s">
        <v>1710</v>
      </c>
      <c r="D573" s="8"/>
      <c r="E573" s="10" t="s">
        <v>1711</v>
      </c>
      <c r="F573" s="8" t="s">
        <v>16</v>
      </c>
      <c r="G573" s="17">
        <v>58.51</v>
      </c>
      <c r="H573" s="11">
        <v>0</v>
      </c>
      <c r="I573" s="14">
        <f>G573*H573</f>
        <v>0</v>
      </c>
    </row>
    <row r="574" spans="1:9" customHeight="1" ht="80" outlineLevel="1">
      <c r="A574" s="19">
        <v>567</v>
      </c>
      <c r="B574" s="9" t="s">
        <v>1712</v>
      </c>
      <c r="C574" s="10" t="s">
        <v>1713</v>
      </c>
      <c r="D574" s="8"/>
      <c r="E574" s="10" t="s">
        <v>1714</v>
      </c>
      <c r="F574" s="8" t="s">
        <v>16</v>
      </c>
      <c r="G574" s="17">
        <v>1592.2</v>
      </c>
      <c r="H574" s="11">
        <v>0</v>
      </c>
      <c r="I574" s="14">
        <f>G574*H574</f>
        <v>0</v>
      </c>
    </row>
    <row r="575" spans="1:9" customHeight="1" ht="80" outlineLevel="1">
      <c r="A575" s="19">
        <v>568</v>
      </c>
      <c r="B575" s="9" t="s">
        <v>1715</v>
      </c>
      <c r="C575" s="10" t="s">
        <v>1716</v>
      </c>
      <c r="D575" s="8"/>
      <c r="E575" s="10" t="s">
        <v>1717</v>
      </c>
      <c r="F575" s="8" t="s">
        <v>16</v>
      </c>
      <c r="G575" s="17">
        <v>10051.89</v>
      </c>
      <c r="H575" s="11">
        <v>0</v>
      </c>
      <c r="I575" s="14">
        <f>G575*H575</f>
        <v>0</v>
      </c>
    </row>
    <row r="576" spans="1:9" customHeight="1" ht="80" outlineLevel="1">
      <c r="A576" s="19">
        <v>569</v>
      </c>
      <c r="B576" s="9" t="s">
        <v>1718</v>
      </c>
      <c r="C576" s="10" t="s">
        <v>1719</v>
      </c>
      <c r="D576" s="8"/>
      <c r="E576" s="10" t="s">
        <v>1720</v>
      </c>
      <c r="F576" s="8" t="s">
        <v>16</v>
      </c>
      <c r="G576" s="17">
        <v>10051.89</v>
      </c>
      <c r="H576" s="11">
        <v>0</v>
      </c>
      <c r="I576" s="14">
        <f>G576*H576</f>
        <v>0</v>
      </c>
    </row>
    <row r="577" spans="1:9" customHeight="1" ht="80" outlineLevel="1">
      <c r="A577" s="19">
        <v>570</v>
      </c>
      <c r="B577" s="9" t="s">
        <v>1721</v>
      </c>
      <c r="C577" s="10" t="s">
        <v>1722</v>
      </c>
      <c r="D577" s="8"/>
      <c r="E577" s="10" t="s">
        <v>1723</v>
      </c>
      <c r="F577" s="8" t="s">
        <v>16</v>
      </c>
      <c r="G577" s="17">
        <v>10051.89</v>
      </c>
      <c r="H577" s="11">
        <v>0</v>
      </c>
      <c r="I577" s="14">
        <f>G577*H577</f>
        <v>0</v>
      </c>
    </row>
    <row r="578" spans="1:9" customHeight="1" ht="80" outlineLevel="1">
      <c r="A578" s="19">
        <v>571</v>
      </c>
      <c r="B578" s="9" t="s">
        <v>1724</v>
      </c>
      <c r="C578" s="10" t="s">
        <v>1725</v>
      </c>
      <c r="D578" s="8"/>
      <c r="E578" s="10" t="s">
        <v>1726</v>
      </c>
      <c r="F578" s="8" t="s">
        <v>16</v>
      </c>
      <c r="G578" s="17">
        <v>10051.89</v>
      </c>
      <c r="H578" s="11">
        <v>0</v>
      </c>
      <c r="I578" s="14">
        <f>G578*H578</f>
        <v>0</v>
      </c>
    </row>
    <row r="579" spans="1:9" customHeight="1" ht="80" outlineLevel="1">
      <c r="A579" s="19">
        <v>572</v>
      </c>
      <c r="B579" s="9" t="s">
        <v>1727</v>
      </c>
      <c r="C579" s="10" t="s">
        <v>1728</v>
      </c>
      <c r="D579" s="8"/>
      <c r="E579" s="10" t="s">
        <v>1729</v>
      </c>
      <c r="F579" s="8" t="s">
        <v>16</v>
      </c>
      <c r="G579" s="17">
        <v>536.31</v>
      </c>
      <c r="H579" s="11">
        <v>0</v>
      </c>
      <c r="I579" s="14">
        <f>G579*H579</f>
        <v>0</v>
      </c>
    </row>
    <row r="580" spans="1:9" customHeight="1" ht="80" outlineLevel="1">
      <c r="A580" s="19">
        <v>573</v>
      </c>
      <c r="B580" s="9" t="s">
        <v>1730</v>
      </c>
      <c r="C580" s="10" t="s">
        <v>1731</v>
      </c>
      <c r="D580" s="8"/>
      <c r="E580" s="10" t="s">
        <v>1732</v>
      </c>
      <c r="F580" s="8" t="s">
        <v>16</v>
      </c>
      <c r="G580" s="17">
        <v>1275.29</v>
      </c>
      <c r="H580" s="11">
        <v>0</v>
      </c>
      <c r="I580" s="14">
        <f>G580*H580</f>
        <v>0</v>
      </c>
    </row>
    <row r="581" spans="1:9" customHeight="1" ht="80" outlineLevel="1">
      <c r="A581" s="19">
        <v>574</v>
      </c>
      <c r="B581" s="9" t="s">
        <v>1733</v>
      </c>
      <c r="C581" s="10" t="s">
        <v>1734</v>
      </c>
      <c r="D581" s="8"/>
      <c r="E581" s="10" t="s">
        <v>1735</v>
      </c>
      <c r="F581" s="8" t="s">
        <v>16</v>
      </c>
      <c r="G581" s="17">
        <v>825.35</v>
      </c>
      <c r="H581" s="11">
        <v>0</v>
      </c>
      <c r="I581" s="14">
        <f>G581*H581</f>
        <v>0</v>
      </c>
    </row>
    <row r="582" spans="1:9" customHeight="1" ht="80" outlineLevel="1">
      <c r="A582" s="19">
        <v>575</v>
      </c>
      <c r="B582" s="9" t="s">
        <v>1736</v>
      </c>
      <c r="C582" s="10" t="s">
        <v>1737</v>
      </c>
      <c r="D582" s="8"/>
      <c r="E582" s="10" t="s">
        <v>1738</v>
      </c>
      <c r="F582" s="8" t="s">
        <v>16</v>
      </c>
      <c r="G582" s="17">
        <v>358.0</v>
      </c>
      <c r="H582" s="11">
        <v>0</v>
      </c>
      <c r="I582" s="14">
        <f>G582*H582</f>
        <v>0</v>
      </c>
    </row>
    <row r="583" spans="1:9" customHeight="1" ht="80" outlineLevel="1">
      <c r="A583" s="19">
        <v>576</v>
      </c>
      <c r="B583" s="9" t="s">
        <v>1739</v>
      </c>
      <c r="C583" s="10" t="s">
        <v>1740</v>
      </c>
      <c r="D583" s="8"/>
      <c r="E583" s="10" t="s">
        <v>1741</v>
      </c>
      <c r="F583" s="8" t="s">
        <v>16</v>
      </c>
      <c r="G583" s="17">
        <v>358.0</v>
      </c>
      <c r="H583" s="11">
        <v>0</v>
      </c>
      <c r="I583" s="14">
        <f>G583*H583</f>
        <v>0</v>
      </c>
    </row>
    <row r="584" spans="1:9" customHeight="1" ht="80" outlineLevel="1">
      <c r="A584" s="19">
        <v>577</v>
      </c>
      <c r="B584" s="9" t="s">
        <v>1742</v>
      </c>
      <c r="C584" s="10" t="s">
        <v>1743</v>
      </c>
      <c r="D584" s="8"/>
      <c r="E584" s="10" t="s">
        <v>1744</v>
      </c>
      <c r="F584" s="8" t="s">
        <v>16</v>
      </c>
      <c r="G584" s="17">
        <v>338.0</v>
      </c>
      <c r="H584" s="11">
        <v>0</v>
      </c>
      <c r="I584" s="14">
        <f>G584*H584</f>
        <v>0</v>
      </c>
    </row>
    <row r="585" spans="1:9" customHeight="1" ht="80" outlineLevel="1">
      <c r="A585" s="19">
        <v>578</v>
      </c>
      <c r="B585" s="9" t="s">
        <v>1745</v>
      </c>
      <c r="C585" s="10" t="s">
        <v>1746</v>
      </c>
      <c r="D585" s="8"/>
      <c r="E585" s="10" t="s">
        <v>1747</v>
      </c>
      <c r="F585" s="8" t="s">
        <v>16</v>
      </c>
      <c r="G585" s="17">
        <v>108.0</v>
      </c>
      <c r="H585" s="11">
        <v>0</v>
      </c>
      <c r="I585" s="14">
        <f>G585*H585</f>
        <v>0</v>
      </c>
    </row>
    <row r="586" spans="1:9" customHeight="1" ht="80" outlineLevel="1">
      <c r="A586" s="19">
        <v>579</v>
      </c>
      <c r="B586" s="9" t="s">
        <v>1748</v>
      </c>
      <c r="C586" s="10" t="s">
        <v>1749</v>
      </c>
      <c r="D586" s="8"/>
      <c r="E586" s="10" t="s">
        <v>1750</v>
      </c>
      <c r="F586" s="8" t="s">
        <v>16</v>
      </c>
      <c r="G586" s="17">
        <v>265.0</v>
      </c>
      <c r="H586" s="11">
        <v>0</v>
      </c>
      <c r="I586" s="14">
        <f>G586*H586</f>
        <v>0</v>
      </c>
    </row>
    <row r="587" spans="1:9" customHeight="1" ht="80" outlineLevel="1">
      <c r="A587" s="19">
        <v>580</v>
      </c>
      <c r="B587" s="9" t="s">
        <v>1751</v>
      </c>
      <c r="C587" s="10" t="s">
        <v>1752</v>
      </c>
      <c r="D587" s="8"/>
      <c r="E587" s="10" t="s">
        <v>1753</v>
      </c>
      <c r="F587" s="8" t="s">
        <v>16</v>
      </c>
      <c r="G587" s="17">
        <v>79.0</v>
      </c>
      <c r="H587" s="11">
        <v>0</v>
      </c>
      <c r="I587" s="14">
        <f>G587*H587</f>
        <v>0</v>
      </c>
    </row>
    <row r="588" spans="1:9" customHeight="1" ht="80" outlineLevel="1">
      <c r="A588" s="19">
        <v>581</v>
      </c>
      <c r="B588" s="9" t="s">
        <v>1754</v>
      </c>
      <c r="C588" s="10" t="s">
        <v>1755</v>
      </c>
      <c r="D588" s="8"/>
      <c r="E588" s="10" t="s">
        <v>1756</v>
      </c>
      <c r="F588" s="8" t="s">
        <v>16</v>
      </c>
      <c r="G588" s="17">
        <v>108.0</v>
      </c>
      <c r="H588" s="11">
        <v>0</v>
      </c>
      <c r="I588" s="14">
        <f>G588*H588</f>
        <v>0</v>
      </c>
    </row>
    <row r="589" spans="1:9" customHeight="1" ht="80" outlineLevel="1">
      <c r="A589" s="19">
        <v>582</v>
      </c>
      <c r="B589" s="9" t="s">
        <v>1757</v>
      </c>
      <c r="C589" s="10" t="s">
        <v>1758</v>
      </c>
      <c r="D589" s="8"/>
      <c r="E589" s="10" t="s">
        <v>1759</v>
      </c>
      <c r="F589" s="8" t="s">
        <v>16</v>
      </c>
      <c r="G589" s="17">
        <v>108.0</v>
      </c>
      <c r="H589" s="11">
        <v>0</v>
      </c>
      <c r="I589" s="14">
        <f>G589*H589</f>
        <v>0</v>
      </c>
    </row>
    <row r="590" spans="1:9" customHeight="1" ht="80" outlineLevel="1">
      <c r="A590" s="19">
        <v>583</v>
      </c>
      <c r="B590" s="9" t="s">
        <v>1760</v>
      </c>
      <c r="C590" s="10" t="s">
        <v>1761</v>
      </c>
      <c r="D590" s="8"/>
      <c r="E590" s="10" t="s">
        <v>1762</v>
      </c>
      <c r="F590" s="8" t="s">
        <v>16</v>
      </c>
      <c r="G590" s="17">
        <v>295.0</v>
      </c>
      <c r="H590" s="11">
        <v>0</v>
      </c>
      <c r="I590" s="14">
        <f>G590*H590</f>
        <v>0</v>
      </c>
    </row>
    <row r="591" spans="1:9" customHeight="1" ht="80" outlineLevel="1">
      <c r="A591" s="19">
        <v>584</v>
      </c>
      <c r="B591" s="9" t="s">
        <v>1763</v>
      </c>
      <c r="C591" s="10" t="s">
        <v>1764</v>
      </c>
      <c r="D591" s="8"/>
      <c r="E591" s="10" t="s">
        <v>1765</v>
      </c>
      <c r="F591" s="8" t="s">
        <v>16</v>
      </c>
      <c r="G591" s="17">
        <v>323.0</v>
      </c>
      <c r="H591" s="11">
        <v>0</v>
      </c>
      <c r="I591" s="14">
        <f>G591*H591</f>
        <v>0</v>
      </c>
    </row>
    <row r="592" spans="1:9" customHeight="1" ht="80" outlineLevel="1">
      <c r="A592" s="19">
        <v>585</v>
      </c>
      <c r="B592" s="9" t="s">
        <v>1766</v>
      </c>
      <c r="C592" s="10" t="s">
        <v>1767</v>
      </c>
      <c r="D592" s="8"/>
      <c r="E592" s="10" t="s">
        <v>1768</v>
      </c>
      <c r="F592" s="8" t="s">
        <v>16</v>
      </c>
      <c r="G592" s="17">
        <v>218.0</v>
      </c>
      <c r="H592" s="11">
        <v>0</v>
      </c>
      <c r="I592" s="14">
        <f>G592*H592</f>
        <v>0</v>
      </c>
    </row>
    <row r="593" spans="1:9" customHeight="1" ht="80" outlineLevel="1">
      <c r="A593" s="19">
        <v>586</v>
      </c>
      <c r="B593" s="9" t="s">
        <v>1769</v>
      </c>
      <c r="C593" s="10" t="s">
        <v>1770</v>
      </c>
      <c r="D593" s="8"/>
      <c r="E593" s="10" t="s">
        <v>1771</v>
      </c>
      <c r="F593" s="8" t="s">
        <v>16</v>
      </c>
      <c r="G593" s="17">
        <v>85.0</v>
      </c>
      <c r="H593" s="11">
        <v>0</v>
      </c>
      <c r="I593" s="14">
        <f>G593*H593</f>
        <v>0</v>
      </c>
    </row>
    <row r="594" spans="1:9" customHeight="1" ht="80" outlineLevel="1">
      <c r="A594" s="19">
        <v>587</v>
      </c>
      <c r="B594" s="9" t="s">
        <v>1772</v>
      </c>
      <c r="C594" s="10" t="s">
        <v>1773</v>
      </c>
      <c r="D594" s="8"/>
      <c r="E594" s="10" t="s">
        <v>1774</v>
      </c>
      <c r="F594" s="8" t="s">
        <v>16</v>
      </c>
      <c r="G594" s="17">
        <v>825.35</v>
      </c>
      <c r="H594" s="11">
        <v>0</v>
      </c>
      <c r="I594" s="14">
        <f>G594*H594</f>
        <v>0</v>
      </c>
    </row>
    <row r="595" spans="1:9" customHeight="1" ht="80" outlineLevel="1">
      <c r="A595" s="19">
        <v>588</v>
      </c>
      <c r="B595" s="9" t="s">
        <v>1775</v>
      </c>
      <c r="C595" s="10" t="s">
        <v>1776</v>
      </c>
      <c r="D595" s="8"/>
      <c r="E595" s="10" t="s">
        <v>1777</v>
      </c>
      <c r="F595" s="8" t="s">
        <v>16</v>
      </c>
      <c r="G595" s="17">
        <v>10051.89</v>
      </c>
      <c r="H595" s="11">
        <v>0</v>
      </c>
      <c r="I595" s="14">
        <f>G595*H595</f>
        <v>0</v>
      </c>
    </row>
    <row r="596" spans="1:9" customHeight="1" ht="80" outlineLevel="1">
      <c r="A596" s="19">
        <v>589</v>
      </c>
      <c r="B596" s="9" t="s">
        <v>1778</v>
      </c>
      <c r="C596" s="10" t="s">
        <v>1779</v>
      </c>
      <c r="D596" s="8"/>
      <c r="E596" s="10" t="s">
        <v>1780</v>
      </c>
      <c r="F596" s="8" t="s">
        <v>16</v>
      </c>
      <c r="G596" s="17">
        <v>78.01</v>
      </c>
      <c r="H596" s="11">
        <v>0</v>
      </c>
      <c r="I596" s="14">
        <f>G596*H596</f>
        <v>0</v>
      </c>
    </row>
    <row r="597" spans="1:9" customHeight="1" ht="80" outlineLevel="1">
      <c r="A597" s="19">
        <v>590</v>
      </c>
      <c r="B597" s="9" t="s">
        <v>1781</v>
      </c>
      <c r="C597" s="10" t="s">
        <v>1782</v>
      </c>
      <c r="D597" s="8"/>
      <c r="E597" s="10" t="s">
        <v>1783</v>
      </c>
      <c r="F597" s="8" t="s">
        <v>16</v>
      </c>
      <c r="G597" s="17">
        <v>56.42</v>
      </c>
      <c r="H597" s="11">
        <v>0</v>
      </c>
      <c r="I597" s="14">
        <f>G597*H597</f>
        <v>0</v>
      </c>
    </row>
    <row r="598" spans="1:9" customHeight="1" ht="80" outlineLevel="1">
      <c r="A598" s="19">
        <v>591</v>
      </c>
      <c r="B598" s="9" t="s">
        <v>1784</v>
      </c>
      <c r="C598" s="10" t="s">
        <v>1785</v>
      </c>
      <c r="D598" s="8"/>
      <c r="E598" s="10" t="s">
        <v>1786</v>
      </c>
      <c r="F598" s="8" t="s">
        <v>16</v>
      </c>
      <c r="G598" s="17">
        <v>42.49</v>
      </c>
      <c r="H598" s="11">
        <v>0</v>
      </c>
      <c r="I598" s="14">
        <f>G598*H598</f>
        <v>0</v>
      </c>
    </row>
    <row r="599" spans="1:9" customHeight="1" ht="80" outlineLevel="1">
      <c r="A599" s="19">
        <v>592</v>
      </c>
      <c r="B599" s="9" t="s">
        <v>1787</v>
      </c>
      <c r="C599" s="10" t="s">
        <v>1788</v>
      </c>
      <c r="D599" s="8"/>
      <c r="E599" s="10" t="s">
        <v>1789</v>
      </c>
      <c r="F599" s="8" t="s">
        <v>16</v>
      </c>
      <c r="G599" s="17">
        <v>56.42</v>
      </c>
      <c r="H599" s="11">
        <v>0</v>
      </c>
      <c r="I599" s="14">
        <f>G599*H599</f>
        <v>0</v>
      </c>
    </row>
    <row r="600" spans="1:9" customHeight="1" ht="80" outlineLevel="1">
      <c r="A600" s="19">
        <v>593</v>
      </c>
      <c r="B600" s="9" t="s">
        <v>1790</v>
      </c>
      <c r="C600" s="10" t="s">
        <v>1791</v>
      </c>
      <c r="D600" s="8"/>
      <c r="E600" s="10" t="s">
        <v>1792</v>
      </c>
      <c r="F600" s="8" t="s">
        <v>16</v>
      </c>
      <c r="G600" s="17">
        <v>78.01</v>
      </c>
      <c r="H600" s="11">
        <v>0</v>
      </c>
      <c r="I600" s="14">
        <f>G600*H600</f>
        <v>0</v>
      </c>
    </row>
    <row r="601" spans="1:9" customHeight="1" ht="80" outlineLevel="1">
      <c r="A601" s="19">
        <v>594</v>
      </c>
      <c r="B601" s="9" t="s">
        <v>1793</v>
      </c>
      <c r="C601" s="10" t="s">
        <v>1794</v>
      </c>
      <c r="D601" s="8"/>
      <c r="E601" s="10" t="s">
        <v>1795</v>
      </c>
      <c r="F601" s="8" t="s">
        <v>16</v>
      </c>
      <c r="G601" s="17">
        <v>56.42</v>
      </c>
      <c r="H601" s="11">
        <v>0</v>
      </c>
      <c r="I601" s="14">
        <f>G601*H601</f>
        <v>0</v>
      </c>
    </row>
    <row r="602" spans="1:9" customHeight="1" ht="80" outlineLevel="1">
      <c r="A602" s="19">
        <v>595</v>
      </c>
      <c r="B602" s="9" t="s">
        <v>1796</v>
      </c>
      <c r="C602" s="10" t="s">
        <v>1797</v>
      </c>
      <c r="D602" s="8"/>
      <c r="E602" s="10" t="s">
        <v>1798</v>
      </c>
      <c r="F602" s="8" t="s">
        <v>16</v>
      </c>
      <c r="G602" s="17">
        <v>78.01</v>
      </c>
      <c r="H602" s="11">
        <v>0</v>
      </c>
      <c r="I602" s="14">
        <f>G602*H602</f>
        <v>0</v>
      </c>
    </row>
    <row r="603" spans="1:9" customHeight="1" ht="80" outlineLevel="1">
      <c r="A603" s="19">
        <v>596</v>
      </c>
      <c r="B603" s="9" t="s">
        <v>1799</v>
      </c>
      <c r="C603" s="10" t="s">
        <v>1800</v>
      </c>
      <c r="D603" s="8"/>
      <c r="E603" s="10" t="s">
        <v>1801</v>
      </c>
      <c r="F603" s="8" t="s">
        <v>16</v>
      </c>
      <c r="G603" s="17">
        <v>56.42</v>
      </c>
      <c r="H603" s="11">
        <v>0</v>
      </c>
      <c r="I603" s="14">
        <f>G603*H603</f>
        <v>0</v>
      </c>
    </row>
    <row r="604" spans="1:9" customHeight="1" ht="80" outlineLevel="1">
      <c r="A604" s="19">
        <v>597</v>
      </c>
      <c r="B604" s="9" t="s">
        <v>1802</v>
      </c>
      <c r="C604" s="10" t="s">
        <v>1803</v>
      </c>
      <c r="D604" s="8"/>
      <c r="E604" s="10" t="s">
        <v>1804</v>
      </c>
      <c r="F604" s="8" t="s">
        <v>16</v>
      </c>
      <c r="G604" s="17">
        <v>78.01</v>
      </c>
      <c r="H604" s="11">
        <v>0</v>
      </c>
      <c r="I604" s="14">
        <f>G604*H604</f>
        <v>0</v>
      </c>
    </row>
    <row r="605" spans="1:9" customHeight="1" ht="80" outlineLevel="1">
      <c r="A605" s="19">
        <v>598</v>
      </c>
      <c r="B605" s="9" t="s">
        <v>1805</v>
      </c>
      <c r="C605" s="10" t="s">
        <v>1806</v>
      </c>
      <c r="D605" s="8"/>
      <c r="E605" s="10" t="s">
        <v>1807</v>
      </c>
      <c r="F605" s="8" t="s">
        <v>16</v>
      </c>
      <c r="G605" s="17">
        <v>42.49</v>
      </c>
      <c r="H605" s="11">
        <v>0</v>
      </c>
      <c r="I605" s="14">
        <f>G605*H605</f>
        <v>0</v>
      </c>
    </row>
    <row r="606" spans="1:9" customHeight="1" ht="80" outlineLevel="1">
      <c r="A606" s="19">
        <v>599</v>
      </c>
      <c r="B606" s="9" t="s">
        <v>1808</v>
      </c>
      <c r="C606" s="10" t="s">
        <v>1809</v>
      </c>
      <c r="D606" s="8"/>
      <c r="E606" s="10" t="s">
        <v>1810</v>
      </c>
      <c r="F606" s="8" t="s">
        <v>16</v>
      </c>
      <c r="G606" s="17">
        <v>56.42</v>
      </c>
      <c r="H606" s="11">
        <v>0</v>
      </c>
      <c r="I606" s="14">
        <f>G606*H606</f>
        <v>0</v>
      </c>
    </row>
    <row r="607" spans="1:9" customHeight="1" ht="80" outlineLevel="1">
      <c r="A607" s="19">
        <v>600</v>
      </c>
      <c r="B607" s="9" t="s">
        <v>1811</v>
      </c>
      <c r="C607" s="10" t="s">
        <v>1812</v>
      </c>
      <c r="D607" s="8"/>
      <c r="E607" s="10" t="s">
        <v>1813</v>
      </c>
      <c r="F607" s="8" t="s">
        <v>16</v>
      </c>
      <c r="G607" s="17">
        <v>78.01</v>
      </c>
      <c r="H607" s="11">
        <v>0</v>
      </c>
      <c r="I607" s="14">
        <f>G607*H607</f>
        <v>0</v>
      </c>
    </row>
    <row r="608" spans="1:9" customHeight="1" ht="80" outlineLevel="1">
      <c r="A608" s="19">
        <v>601</v>
      </c>
      <c r="B608" s="9" t="s">
        <v>1814</v>
      </c>
      <c r="C608" s="10" t="s">
        <v>1815</v>
      </c>
      <c r="D608" s="8"/>
      <c r="E608" s="10" t="s">
        <v>1816</v>
      </c>
      <c r="F608" s="8" t="s">
        <v>16</v>
      </c>
      <c r="G608" s="17">
        <v>42.49</v>
      </c>
      <c r="H608" s="11">
        <v>0</v>
      </c>
      <c r="I608" s="14">
        <f>G608*H608</f>
        <v>0</v>
      </c>
    </row>
    <row r="609" spans="1:9" customHeight="1" ht="80" outlineLevel="1">
      <c r="A609" s="19">
        <v>602</v>
      </c>
      <c r="B609" s="9" t="s">
        <v>1817</v>
      </c>
      <c r="C609" s="10" t="s">
        <v>1818</v>
      </c>
      <c r="D609" s="8"/>
      <c r="E609" s="10" t="s">
        <v>1819</v>
      </c>
      <c r="F609" s="8" t="s">
        <v>16</v>
      </c>
      <c r="G609" s="17">
        <v>56.42</v>
      </c>
      <c r="H609" s="11">
        <v>0</v>
      </c>
      <c r="I609" s="14">
        <f>G609*H609</f>
        <v>0</v>
      </c>
    </row>
    <row r="610" spans="1:9" customHeight="1" ht="80" outlineLevel="1">
      <c r="A610" s="19">
        <v>603</v>
      </c>
      <c r="B610" s="9" t="s">
        <v>1820</v>
      </c>
      <c r="C610" s="10" t="s">
        <v>1821</v>
      </c>
      <c r="D610" s="8"/>
      <c r="E610" s="10" t="s">
        <v>1822</v>
      </c>
      <c r="F610" s="8" t="s">
        <v>16</v>
      </c>
      <c r="G610" s="17">
        <v>78.01</v>
      </c>
      <c r="H610" s="11">
        <v>0</v>
      </c>
      <c r="I610" s="14">
        <f>G610*H610</f>
        <v>0</v>
      </c>
    </row>
    <row r="611" spans="1:9" customHeight="1" ht="80" outlineLevel="1">
      <c r="A611" s="19">
        <v>604</v>
      </c>
      <c r="B611" s="9" t="s">
        <v>1823</v>
      </c>
      <c r="C611" s="10" t="s">
        <v>1824</v>
      </c>
      <c r="D611" s="8"/>
      <c r="E611" s="10" t="s">
        <v>1825</v>
      </c>
      <c r="F611" s="8" t="s">
        <v>16</v>
      </c>
      <c r="G611" s="17">
        <v>48.06</v>
      </c>
      <c r="H611" s="11">
        <v>0</v>
      </c>
      <c r="I611" s="14">
        <f>G611*H611</f>
        <v>0</v>
      </c>
    </row>
    <row r="612" spans="1:9" customHeight="1" ht="80" outlineLevel="1">
      <c r="A612" s="19">
        <v>605</v>
      </c>
      <c r="B612" s="9" t="s">
        <v>1826</v>
      </c>
      <c r="C612" s="10" t="s">
        <v>1827</v>
      </c>
      <c r="D612" s="8"/>
      <c r="E612" s="10" t="s">
        <v>1828</v>
      </c>
      <c r="F612" s="8" t="s">
        <v>16</v>
      </c>
      <c r="G612" s="17">
        <v>48.06</v>
      </c>
      <c r="H612" s="11">
        <v>0</v>
      </c>
      <c r="I612" s="14">
        <f>G612*H612</f>
        <v>0</v>
      </c>
    </row>
    <row r="613" spans="1:9" customHeight="1" ht="80" outlineLevel="1">
      <c r="A613" s="19">
        <v>606</v>
      </c>
      <c r="B613" s="9" t="s">
        <v>1829</v>
      </c>
      <c r="C613" s="10" t="s">
        <v>1830</v>
      </c>
      <c r="D613" s="8"/>
      <c r="E613" s="10" t="s">
        <v>1831</v>
      </c>
      <c r="F613" s="8" t="s">
        <v>16</v>
      </c>
      <c r="G613" s="17">
        <v>48.06</v>
      </c>
      <c r="H613" s="11">
        <v>0</v>
      </c>
      <c r="I613" s="14">
        <f>G613*H613</f>
        <v>0</v>
      </c>
    </row>
    <row r="614" spans="1:9" customHeight="1" ht="80" outlineLevel="1">
      <c r="A614" s="19">
        <v>607</v>
      </c>
      <c r="B614" s="9" t="s">
        <v>1832</v>
      </c>
      <c r="C614" s="10" t="s">
        <v>1833</v>
      </c>
      <c r="D614" s="8"/>
      <c r="E614" s="10" t="s">
        <v>1834</v>
      </c>
      <c r="F614" s="8" t="s">
        <v>16</v>
      </c>
      <c r="G614" s="17">
        <v>48.06</v>
      </c>
      <c r="H614" s="11">
        <v>0</v>
      </c>
      <c r="I614" s="14">
        <f>G614*H614</f>
        <v>0</v>
      </c>
    </row>
    <row r="615" spans="1:9" customHeight="1" ht="80" outlineLevel="1">
      <c r="A615" s="19">
        <v>608</v>
      </c>
      <c r="B615" s="9" t="s">
        <v>1835</v>
      </c>
      <c r="C615" s="10" t="s">
        <v>1836</v>
      </c>
      <c r="D615" s="8"/>
      <c r="E615" s="10" t="s">
        <v>1837</v>
      </c>
      <c r="F615" s="8" t="s">
        <v>16</v>
      </c>
      <c r="G615" s="17">
        <v>57.81</v>
      </c>
      <c r="H615" s="11">
        <v>0</v>
      </c>
      <c r="I615" s="14">
        <f>G615*H615</f>
        <v>0</v>
      </c>
    </row>
    <row r="616" spans="1:9" customHeight="1" ht="80" outlineLevel="1">
      <c r="A616" s="19">
        <v>609</v>
      </c>
      <c r="B616" s="9" t="s">
        <v>1838</v>
      </c>
      <c r="C616" s="10" t="s">
        <v>1839</v>
      </c>
      <c r="D616" s="8"/>
      <c r="E616" s="10" t="s">
        <v>1840</v>
      </c>
      <c r="F616" s="8" t="s">
        <v>16</v>
      </c>
      <c r="G616" s="17">
        <v>57.81</v>
      </c>
      <c r="H616" s="11">
        <v>0</v>
      </c>
      <c r="I616" s="14">
        <f>G616*H616</f>
        <v>0</v>
      </c>
    </row>
    <row r="617" spans="1:9" customHeight="1" ht="80" outlineLevel="1">
      <c r="A617" s="19">
        <v>610</v>
      </c>
      <c r="B617" s="9" t="s">
        <v>1841</v>
      </c>
      <c r="C617" s="10" t="s">
        <v>1842</v>
      </c>
      <c r="D617" s="8"/>
      <c r="E617" s="10" t="s">
        <v>1843</v>
      </c>
      <c r="F617" s="8" t="s">
        <v>16</v>
      </c>
      <c r="G617" s="17">
        <v>57.81</v>
      </c>
      <c r="H617" s="11">
        <v>0</v>
      </c>
      <c r="I617" s="14">
        <f>G617*H617</f>
        <v>0</v>
      </c>
    </row>
    <row r="618" spans="1:9" customHeight="1" ht="80" outlineLevel="1">
      <c r="A618" s="19">
        <v>611</v>
      </c>
      <c r="B618" s="9" t="s">
        <v>1844</v>
      </c>
      <c r="C618" s="10" t="s">
        <v>1845</v>
      </c>
      <c r="D618" s="8"/>
      <c r="E618" s="10" t="s">
        <v>1846</v>
      </c>
      <c r="F618" s="8" t="s">
        <v>16</v>
      </c>
      <c r="G618" s="17">
        <v>57.81</v>
      </c>
      <c r="H618" s="11">
        <v>0</v>
      </c>
      <c r="I618" s="14">
        <f>G618*H618</f>
        <v>0</v>
      </c>
    </row>
    <row r="619" spans="1:9" customHeight="1" ht="80" outlineLevel="1">
      <c r="A619" s="19">
        <v>612</v>
      </c>
      <c r="B619" s="9" t="s">
        <v>1847</v>
      </c>
      <c r="C619" s="10" t="s">
        <v>1848</v>
      </c>
      <c r="D619" s="8"/>
      <c r="E619" s="10" t="s">
        <v>1849</v>
      </c>
      <c r="F619" s="8" t="s">
        <v>16</v>
      </c>
      <c r="G619" s="17">
        <v>68.95</v>
      </c>
      <c r="H619" s="11">
        <v>0</v>
      </c>
      <c r="I619" s="14">
        <f>G619*H619</f>
        <v>0</v>
      </c>
    </row>
    <row r="620" spans="1:9" customHeight="1" ht="80" outlineLevel="1">
      <c r="A620" s="19">
        <v>613</v>
      </c>
      <c r="B620" s="9" t="s">
        <v>1850</v>
      </c>
      <c r="C620" s="10" t="s">
        <v>1851</v>
      </c>
      <c r="D620" s="8"/>
      <c r="E620" s="10" t="s">
        <v>1852</v>
      </c>
      <c r="F620" s="8" t="s">
        <v>16</v>
      </c>
      <c r="G620" s="17">
        <v>68.95</v>
      </c>
      <c r="H620" s="11">
        <v>0</v>
      </c>
      <c r="I620" s="14">
        <f>G620*H620</f>
        <v>0</v>
      </c>
    </row>
    <row r="621" spans="1:9" customHeight="1" ht="80" outlineLevel="1">
      <c r="A621" s="19">
        <v>614</v>
      </c>
      <c r="B621" s="9" t="s">
        <v>1853</v>
      </c>
      <c r="C621" s="10" t="s">
        <v>1854</v>
      </c>
      <c r="D621" s="8"/>
      <c r="E621" s="10" t="s">
        <v>1855</v>
      </c>
      <c r="F621" s="8" t="s">
        <v>16</v>
      </c>
      <c r="G621" s="17">
        <v>68.95</v>
      </c>
      <c r="H621" s="11">
        <v>0</v>
      </c>
      <c r="I621" s="14">
        <f>G621*H621</f>
        <v>0</v>
      </c>
    </row>
    <row r="622" spans="1:9" customHeight="1" ht="80" outlineLevel="1">
      <c r="A622" s="19">
        <v>615</v>
      </c>
      <c r="B622" s="9" t="s">
        <v>1856</v>
      </c>
      <c r="C622" s="10" t="s">
        <v>1857</v>
      </c>
      <c r="D622" s="8"/>
      <c r="E622" s="10" t="s">
        <v>1858</v>
      </c>
      <c r="F622" s="8" t="s">
        <v>16</v>
      </c>
      <c r="G622" s="17">
        <v>68.95</v>
      </c>
      <c r="H622" s="11">
        <v>0</v>
      </c>
      <c r="I622" s="14">
        <f>G622*H622</f>
        <v>0</v>
      </c>
    </row>
    <row r="623" spans="1:9" customHeight="1" ht="80" outlineLevel="1">
      <c r="A623" s="19">
        <v>616</v>
      </c>
      <c r="B623" s="9" t="s">
        <v>1859</v>
      </c>
      <c r="C623" s="10" t="s">
        <v>1860</v>
      </c>
      <c r="D623" s="8"/>
      <c r="E623" s="10" t="s">
        <v>1861</v>
      </c>
      <c r="F623" s="8" t="s">
        <v>16</v>
      </c>
      <c r="G623" s="17">
        <v>52.24</v>
      </c>
      <c r="H623" s="11">
        <v>0</v>
      </c>
      <c r="I623" s="14">
        <f>G623*H623</f>
        <v>0</v>
      </c>
    </row>
    <row r="624" spans="1:9" customHeight="1" ht="80" outlineLevel="1">
      <c r="A624" s="19">
        <v>617</v>
      </c>
      <c r="B624" s="9" t="s">
        <v>1862</v>
      </c>
      <c r="C624" s="10" t="s">
        <v>1863</v>
      </c>
      <c r="D624" s="8"/>
      <c r="E624" s="10" t="s">
        <v>1864</v>
      </c>
      <c r="F624" s="8" t="s">
        <v>16</v>
      </c>
      <c r="G624" s="17">
        <v>48.76</v>
      </c>
      <c r="H624" s="11">
        <v>0</v>
      </c>
      <c r="I624" s="14">
        <f>G624*H624</f>
        <v>0</v>
      </c>
    </row>
    <row r="625" spans="1:9" customHeight="1" ht="80" outlineLevel="1">
      <c r="A625" s="19">
        <v>618</v>
      </c>
      <c r="B625" s="9" t="s">
        <v>1865</v>
      </c>
      <c r="C625" s="10" t="s">
        <v>1866</v>
      </c>
      <c r="D625" s="8"/>
      <c r="E625" s="10" t="s">
        <v>1867</v>
      </c>
      <c r="F625" s="8" t="s">
        <v>16</v>
      </c>
      <c r="G625" s="17">
        <v>56.42</v>
      </c>
      <c r="H625" s="11">
        <v>0</v>
      </c>
      <c r="I625" s="14">
        <f>G625*H625</f>
        <v>0</v>
      </c>
    </row>
    <row r="626" spans="1:9" customHeight="1" ht="80" outlineLevel="1">
      <c r="A626" s="19">
        <v>619</v>
      </c>
      <c r="B626" s="9" t="s">
        <v>1868</v>
      </c>
      <c r="C626" s="10" t="s">
        <v>1869</v>
      </c>
      <c r="D626" s="8"/>
      <c r="E626" s="10" t="s">
        <v>1870</v>
      </c>
      <c r="F626" s="8" t="s">
        <v>16</v>
      </c>
      <c r="G626" s="17">
        <v>54.33</v>
      </c>
      <c r="H626" s="11">
        <v>0</v>
      </c>
      <c r="I626" s="14">
        <f>G626*H626</f>
        <v>0</v>
      </c>
    </row>
    <row r="627" spans="1:9" customHeight="1" ht="80" outlineLevel="1">
      <c r="A627" s="19">
        <v>620</v>
      </c>
      <c r="B627" s="9" t="s">
        <v>1871</v>
      </c>
      <c r="C627" s="10" t="s">
        <v>1872</v>
      </c>
      <c r="D627" s="8"/>
      <c r="E627" s="10" t="s">
        <v>1873</v>
      </c>
      <c r="F627" s="8" t="s">
        <v>16</v>
      </c>
      <c r="G627" s="17">
        <v>64.08</v>
      </c>
      <c r="H627" s="11">
        <v>0</v>
      </c>
      <c r="I627" s="14">
        <f>G627*H627</f>
        <v>0</v>
      </c>
    </row>
    <row r="628" spans="1:9" customHeight="1" ht="80" outlineLevel="1">
      <c r="A628" s="19">
        <v>621</v>
      </c>
      <c r="B628" s="9" t="s">
        <v>1874</v>
      </c>
      <c r="C628" s="10" t="s">
        <v>1875</v>
      </c>
      <c r="D628" s="8"/>
      <c r="E628" s="10" t="s">
        <v>1876</v>
      </c>
      <c r="F628" s="8" t="s">
        <v>16</v>
      </c>
      <c r="G628" s="17">
        <v>54.33</v>
      </c>
      <c r="H628" s="11">
        <v>0</v>
      </c>
      <c r="I628" s="14">
        <f>G628*H628</f>
        <v>0</v>
      </c>
    </row>
    <row r="629" spans="1:9" customHeight="1" ht="80" outlineLevel="1">
      <c r="A629" s="19">
        <v>622</v>
      </c>
      <c r="B629" s="9" t="s">
        <v>1877</v>
      </c>
      <c r="C629" s="10" t="s">
        <v>1878</v>
      </c>
      <c r="D629" s="8"/>
      <c r="E629" s="10" t="s">
        <v>1879</v>
      </c>
      <c r="F629" s="8" t="s">
        <v>16</v>
      </c>
      <c r="G629" s="17">
        <v>54.33</v>
      </c>
      <c r="H629" s="11">
        <v>0</v>
      </c>
      <c r="I629" s="14">
        <f>G629*H629</f>
        <v>0</v>
      </c>
    </row>
    <row r="630" spans="1:9" customHeight="1" ht="80" outlineLevel="1">
      <c r="A630" s="19">
        <v>623</v>
      </c>
      <c r="B630" s="9" t="s">
        <v>1880</v>
      </c>
      <c r="C630" s="10" t="s">
        <v>1881</v>
      </c>
      <c r="D630" s="8"/>
      <c r="E630" s="10" t="s">
        <v>1882</v>
      </c>
      <c r="F630" s="8" t="s">
        <v>16</v>
      </c>
      <c r="G630" s="17">
        <v>54.33</v>
      </c>
      <c r="H630" s="11">
        <v>0</v>
      </c>
      <c r="I630" s="14">
        <f>G630*H630</f>
        <v>0</v>
      </c>
    </row>
    <row r="631" spans="1:9" customHeight="1" ht="80" outlineLevel="1">
      <c r="A631" s="19">
        <v>624</v>
      </c>
      <c r="B631" s="9" t="s">
        <v>1883</v>
      </c>
      <c r="C631" s="10" t="s">
        <v>1884</v>
      </c>
      <c r="D631" s="8"/>
      <c r="E631" s="10" t="s">
        <v>1885</v>
      </c>
      <c r="F631" s="8" t="s">
        <v>16</v>
      </c>
      <c r="G631" s="17">
        <v>54.33</v>
      </c>
      <c r="H631" s="11">
        <v>0</v>
      </c>
      <c r="I631" s="14">
        <f>G631*H631</f>
        <v>0</v>
      </c>
    </row>
    <row r="632" spans="1:9" customHeight="1" ht="80" outlineLevel="1">
      <c r="A632" s="19">
        <v>625</v>
      </c>
      <c r="B632" s="9" t="s">
        <v>1886</v>
      </c>
      <c r="C632" s="10" t="s">
        <v>1887</v>
      </c>
      <c r="D632" s="8"/>
      <c r="E632" s="10" t="s">
        <v>1888</v>
      </c>
      <c r="F632" s="8" t="s">
        <v>16</v>
      </c>
      <c r="G632" s="17">
        <v>536.31</v>
      </c>
      <c r="H632" s="11">
        <v>0</v>
      </c>
      <c r="I632" s="14">
        <f>G632*H632</f>
        <v>0</v>
      </c>
    </row>
    <row r="633" spans="1:9" customHeight="1" ht="80" outlineLevel="1">
      <c r="A633" s="19">
        <v>626</v>
      </c>
      <c r="B633" s="9" t="s">
        <v>1889</v>
      </c>
      <c r="C633" s="10" t="s">
        <v>1890</v>
      </c>
      <c r="D633" s="8"/>
      <c r="E633" s="10" t="s">
        <v>1891</v>
      </c>
      <c r="F633" s="8" t="s">
        <v>16</v>
      </c>
      <c r="G633" s="17">
        <v>536.31</v>
      </c>
      <c r="H633" s="11">
        <v>0</v>
      </c>
      <c r="I633" s="14">
        <f>G633*H633</f>
        <v>0</v>
      </c>
    </row>
    <row r="634" spans="1:9" customHeight="1" ht="80" outlineLevel="1">
      <c r="A634" s="19">
        <v>627</v>
      </c>
      <c r="B634" s="9" t="s">
        <v>1892</v>
      </c>
      <c r="C634" s="10" t="s">
        <v>1893</v>
      </c>
      <c r="D634" s="8"/>
      <c r="E634" s="10" t="s">
        <v>1894</v>
      </c>
      <c r="F634" s="8" t="s">
        <v>16</v>
      </c>
      <c r="G634" s="17">
        <v>536.31</v>
      </c>
      <c r="H634" s="11">
        <v>0</v>
      </c>
      <c r="I634" s="14">
        <f>G634*H634</f>
        <v>0</v>
      </c>
    </row>
    <row r="635" spans="1:9" customHeight="1" ht="80" outlineLevel="1">
      <c r="A635" s="19">
        <v>628</v>
      </c>
      <c r="B635" s="9" t="s">
        <v>1895</v>
      </c>
      <c r="C635" s="10" t="s">
        <v>1896</v>
      </c>
      <c r="D635" s="8"/>
      <c r="E635" s="10" t="s">
        <v>1897</v>
      </c>
      <c r="F635" s="8" t="s">
        <v>16</v>
      </c>
      <c r="G635" s="17">
        <v>536.31</v>
      </c>
      <c r="H635" s="11">
        <v>0</v>
      </c>
      <c r="I635" s="14">
        <f>G635*H635</f>
        <v>0</v>
      </c>
    </row>
    <row r="636" spans="1:9" customHeight="1" ht="80" outlineLevel="1">
      <c r="A636" s="19">
        <v>629</v>
      </c>
      <c r="B636" s="9" t="s">
        <v>1898</v>
      </c>
      <c r="C636" s="10" t="s">
        <v>1899</v>
      </c>
      <c r="D636" s="8"/>
      <c r="E636" s="10" t="s">
        <v>1900</v>
      </c>
      <c r="F636" s="8" t="s">
        <v>16</v>
      </c>
      <c r="G636" s="17">
        <v>536.31</v>
      </c>
      <c r="H636" s="11">
        <v>0</v>
      </c>
      <c r="I636" s="14">
        <f>G636*H636</f>
        <v>0</v>
      </c>
    </row>
    <row r="637" spans="1:9" customHeight="1" ht="80" outlineLevel="1">
      <c r="A637" s="19">
        <v>630</v>
      </c>
      <c r="B637" s="9" t="s">
        <v>1901</v>
      </c>
      <c r="C637" s="10" t="s">
        <v>1902</v>
      </c>
      <c r="D637" s="8"/>
      <c r="E637" s="10" t="s">
        <v>1903</v>
      </c>
      <c r="F637" s="8" t="s">
        <v>16</v>
      </c>
      <c r="G637" s="17">
        <v>212.43</v>
      </c>
      <c r="H637" s="11">
        <v>0</v>
      </c>
      <c r="I637" s="14">
        <f>G637*H637</f>
        <v>0</v>
      </c>
    </row>
    <row r="638" spans="1:9" customHeight="1" ht="80" outlineLevel="1">
      <c r="A638" s="19">
        <v>631</v>
      </c>
      <c r="B638" s="9" t="s">
        <v>1904</v>
      </c>
      <c r="C638" s="10" t="s">
        <v>1905</v>
      </c>
      <c r="D638" s="8"/>
      <c r="E638" s="10" t="s">
        <v>1906</v>
      </c>
      <c r="F638" s="8" t="s">
        <v>16</v>
      </c>
      <c r="G638" s="17">
        <v>212.43</v>
      </c>
      <c r="H638" s="11">
        <v>0</v>
      </c>
      <c r="I638" s="14">
        <f>G638*H638</f>
        <v>0</v>
      </c>
    </row>
    <row r="639" spans="1:9" customHeight="1" ht="80" outlineLevel="1">
      <c r="A639" s="19">
        <v>632</v>
      </c>
      <c r="B639" s="9" t="s">
        <v>1907</v>
      </c>
      <c r="C639" s="10" t="s">
        <v>1908</v>
      </c>
      <c r="D639" s="8"/>
      <c r="E639" s="10" t="s">
        <v>1909</v>
      </c>
      <c r="F639" s="8" t="s">
        <v>16</v>
      </c>
      <c r="G639" s="17">
        <v>212.43</v>
      </c>
      <c r="H639" s="11">
        <v>0</v>
      </c>
      <c r="I639" s="14">
        <f>G639*H639</f>
        <v>0</v>
      </c>
    </row>
    <row r="640" spans="1:9" customHeight="1" ht="80" outlineLevel="1">
      <c r="A640" s="19">
        <v>633</v>
      </c>
      <c r="B640" s="9" t="s">
        <v>1910</v>
      </c>
      <c r="C640" s="10" t="s">
        <v>1911</v>
      </c>
      <c r="D640" s="8"/>
      <c r="E640" s="10" t="s">
        <v>1912</v>
      </c>
      <c r="F640" s="8" t="s">
        <v>16</v>
      </c>
      <c r="G640" s="17">
        <v>212.43</v>
      </c>
      <c r="H640" s="11">
        <v>0</v>
      </c>
      <c r="I640" s="14">
        <f>G640*H640</f>
        <v>0</v>
      </c>
    </row>
    <row r="641" spans="1:9" customHeight="1" ht="80" outlineLevel="1">
      <c r="A641" s="19">
        <v>634</v>
      </c>
      <c r="B641" s="9" t="s">
        <v>1913</v>
      </c>
      <c r="C641" s="10" t="s">
        <v>1914</v>
      </c>
      <c r="D641" s="8"/>
      <c r="E641" s="10" t="s">
        <v>1915</v>
      </c>
      <c r="F641" s="8" t="s">
        <v>16</v>
      </c>
      <c r="G641" s="17">
        <v>212.43</v>
      </c>
      <c r="H641" s="11">
        <v>0</v>
      </c>
      <c r="I641" s="14">
        <f>G641*H641</f>
        <v>0</v>
      </c>
    </row>
    <row r="642" spans="1:9" customHeight="1" ht="80" outlineLevel="1">
      <c r="A642" s="19">
        <v>635</v>
      </c>
      <c r="B642" s="9" t="s">
        <v>1916</v>
      </c>
      <c r="C642" s="10" t="s">
        <v>1917</v>
      </c>
      <c r="D642" s="8"/>
      <c r="E642" s="10" t="s">
        <v>1918</v>
      </c>
      <c r="F642" s="8" t="s">
        <v>16</v>
      </c>
      <c r="G642" s="17">
        <v>212.43</v>
      </c>
      <c r="H642" s="11">
        <v>0</v>
      </c>
      <c r="I642" s="14">
        <f>G642*H642</f>
        <v>0</v>
      </c>
    </row>
    <row r="643" spans="1:9" customHeight="1" ht="80" outlineLevel="1">
      <c r="A643" s="19">
        <v>636</v>
      </c>
      <c r="B643" s="9" t="s">
        <v>1919</v>
      </c>
      <c r="C643" s="10" t="s">
        <v>1920</v>
      </c>
      <c r="D643" s="8"/>
      <c r="E643" s="10" t="s">
        <v>1921</v>
      </c>
      <c r="F643" s="8" t="s">
        <v>16</v>
      </c>
      <c r="G643" s="17">
        <v>79.4</v>
      </c>
      <c r="H643" s="11">
        <v>0</v>
      </c>
      <c r="I643" s="14">
        <f>G643*H643</f>
        <v>0</v>
      </c>
    </row>
    <row r="644" spans="1:9" customHeight="1" ht="80" outlineLevel="1">
      <c r="A644" s="19">
        <v>637</v>
      </c>
      <c r="B644" s="9" t="s">
        <v>1922</v>
      </c>
      <c r="C644" s="10" t="s">
        <v>1923</v>
      </c>
      <c r="D644" s="8"/>
      <c r="E644" s="10" t="s">
        <v>1924</v>
      </c>
      <c r="F644" s="8" t="s">
        <v>16</v>
      </c>
      <c r="G644" s="17">
        <v>79.4</v>
      </c>
      <c r="H644" s="11">
        <v>0</v>
      </c>
      <c r="I644" s="14">
        <f>G644*H644</f>
        <v>0</v>
      </c>
    </row>
    <row r="645" spans="1:9" customHeight="1" ht="80" outlineLevel="1">
      <c r="A645" s="19">
        <v>638</v>
      </c>
      <c r="B645" s="9" t="s">
        <v>1925</v>
      </c>
      <c r="C645" s="10" t="s">
        <v>1926</v>
      </c>
      <c r="D645" s="8"/>
      <c r="E645" s="10" t="s">
        <v>1927</v>
      </c>
      <c r="F645" s="8" t="s">
        <v>16</v>
      </c>
      <c r="G645" s="17">
        <v>64.08</v>
      </c>
      <c r="H645" s="11">
        <v>0</v>
      </c>
      <c r="I645" s="14">
        <f>G645*H645</f>
        <v>0</v>
      </c>
    </row>
    <row r="646" spans="1:9" customHeight="1" ht="80" outlineLevel="1">
      <c r="A646" s="19">
        <v>639</v>
      </c>
      <c r="B646" s="9" t="s">
        <v>1928</v>
      </c>
      <c r="C646" s="10" t="s">
        <v>1929</v>
      </c>
      <c r="D646" s="8"/>
      <c r="E646" s="10" t="s">
        <v>1930</v>
      </c>
      <c r="F646" s="8" t="s">
        <v>16</v>
      </c>
      <c r="G646" s="17">
        <v>64.08</v>
      </c>
      <c r="H646" s="11">
        <v>0</v>
      </c>
      <c r="I646" s="14">
        <f>G646*H646</f>
        <v>0</v>
      </c>
    </row>
    <row r="647" spans="1:9" customHeight="1" ht="80" outlineLevel="1">
      <c r="A647" s="19">
        <v>640</v>
      </c>
      <c r="B647" s="9" t="s">
        <v>1931</v>
      </c>
      <c r="C647" s="10" t="s">
        <v>1932</v>
      </c>
      <c r="D647" s="8"/>
      <c r="E647" s="10" t="s">
        <v>1933</v>
      </c>
      <c r="F647" s="8" t="s">
        <v>16</v>
      </c>
      <c r="G647" s="17">
        <v>64.08</v>
      </c>
      <c r="H647" s="11">
        <v>0</v>
      </c>
      <c r="I647" s="14">
        <f>G647*H647</f>
        <v>0</v>
      </c>
    </row>
    <row r="648" spans="1:9" customHeight="1" ht="80" outlineLevel="1">
      <c r="A648" s="19">
        <v>641</v>
      </c>
      <c r="B648" s="9" t="s">
        <v>1934</v>
      </c>
      <c r="C648" s="10" t="s">
        <v>1935</v>
      </c>
      <c r="D648" s="8"/>
      <c r="E648" s="10" t="s">
        <v>1936</v>
      </c>
      <c r="F648" s="8" t="s">
        <v>16</v>
      </c>
      <c r="G648" s="17">
        <v>64.08</v>
      </c>
      <c r="H648" s="11">
        <v>0</v>
      </c>
      <c r="I648" s="14">
        <f>G648*H648</f>
        <v>0</v>
      </c>
    </row>
    <row r="649" spans="1:9" customHeight="1" ht="80" outlineLevel="1">
      <c r="A649" s="19">
        <v>642</v>
      </c>
      <c r="B649" s="9" t="s">
        <v>1937</v>
      </c>
      <c r="C649" s="10" t="s">
        <v>1938</v>
      </c>
      <c r="D649" s="8"/>
      <c r="E649" s="10" t="s">
        <v>1939</v>
      </c>
      <c r="F649" s="8" t="s">
        <v>16</v>
      </c>
      <c r="G649" s="17">
        <v>127.46</v>
      </c>
      <c r="H649" s="11">
        <v>0</v>
      </c>
      <c r="I649" s="14">
        <f>G649*H649</f>
        <v>0</v>
      </c>
    </row>
    <row r="650" spans="1:9" customHeight="1" ht="80" outlineLevel="1">
      <c r="A650" s="19">
        <v>643</v>
      </c>
      <c r="B650" s="9" t="s">
        <v>1940</v>
      </c>
      <c r="C650" s="10" t="s">
        <v>1941</v>
      </c>
      <c r="D650" s="8"/>
      <c r="E650" s="10" t="s">
        <v>1942</v>
      </c>
      <c r="F650" s="8" t="s">
        <v>16</v>
      </c>
      <c r="G650" s="17">
        <v>158.8</v>
      </c>
      <c r="H650" s="11">
        <v>0</v>
      </c>
      <c r="I650" s="14">
        <f>G650*H650</f>
        <v>0</v>
      </c>
    </row>
    <row r="651" spans="1:9" customHeight="1" ht="80" outlineLevel="1">
      <c r="A651" s="19">
        <v>644</v>
      </c>
      <c r="B651" s="9" t="s">
        <v>1943</v>
      </c>
      <c r="C651" s="10" t="s">
        <v>1944</v>
      </c>
      <c r="D651" s="8"/>
      <c r="E651" s="10" t="s">
        <v>1945</v>
      </c>
      <c r="F651" s="8" t="s">
        <v>16</v>
      </c>
      <c r="G651" s="17">
        <v>484.76</v>
      </c>
      <c r="H651" s="11">
        <v>0</v>
      </c>
      <c r="I651" s="14">
        <f>G651*H651</f>
        <v>0</v>
      </c>
    </row>
    <row r="652" spans="1:9" customHeight="1" ht="80" outlineLevel="1">
      <c r="A652" s="19">
        <v>645</v>
      </c>
      <c r="B652" s="9" t="s">
        <v>1946</v>
      </c>
      <c r="C652" s="10" t="s">
        <v>1947</v>
      </c>
      <c r="D652" s="8"/>
      <c r="E652" s="10" t="s">
        <v>1948</v>
      </c>
      <c r="F652" s="8" t="s">
        <v>16</v>
      </c>
      <c r="G652" s="17">
        <v>536.31</v>
      </c>
      <c r="H652" s="11">
        <v>0</v>
      </c>
      <c r="I652" s="14">
        <f>G652*H652</f>
        <v>0</v>
      </c>
    </row>
    <row r="653" spans="1:9" customHeight="1" ht="80" outlineLevel="1">
      <c r="A653" s="19">
        <v>646</v>
      </c>
      <c r="B653" s="9" t="s">
        <v>1949</v>
      </c>
      <c r="C653" s="10" t="s">
        <v>1950</v>
      </c>
      <c r="D653" s="8"/>
      <c r="E653" s="10" t="s">
        <v>1951</v>
      </c>
      <c r="F653" s="8" t="s">
        <v>16</v>
      </c>
      <c r="G653" s="17">
        <v>536.31</v>
      </c>
      <c r="H653" s="11">
        <v>0</v>
      </c>
      <c r="I653" s="14">
        <f>G653*H653</f>
        <v>0</v>
      </c>
    </row>
    <row r="654" spans="1:9" customHeight="1" ht="80" outlineLevel="1">
      <c r="A654" s="19">
        <v>647</v>
      </c>
      <c r="B654" s="9" t="s">
        <v>1952</v>
      </c>
      <c r="C654" s="10" t="s">
        <v>1953</v>
      </c>
      <c r="D654" s="8"/>
      <c r="E654" s="10" t="s">
        <v>1954</v>
      </c>
      <c r="F654" s="8" t="s">
        <v>16</v>
      </c>
      <c r="G654" s="17">
        <v>536.31</v>
      </c>
      <c r="H654" s="11">
        <v>0</v>
      </c>
      <c r="I654" s="14">
        <f>G654*H654</f>
        <v>0</v>
      </c>
    </row>
    <row r="655" spans="1:9" customHeight="1" ht="80" outlineLevel="1">
      <c r="A655" s="19">
        <v>648</v>
      </c>
      <c r="B655" s="9" t="s">
        <v>1955</v>
      </c>
      <c r="C655" s="10" t="s">
        <v>1956</v>
      </c>
      <c r="D655" s="8"/>
      <c r="E655" s="10" t="s">
        <v>1957</v>
      </c>
      <c r="F655" s="8" t="s">
        <v>16</v>
      </c>
      <c r="G655" s="17">
        <v>536.31</v>
      </c>
      <c r="H655" s="11">
        <v>0</v>
      </c>
      <c r="I655" s="14">
        <f>G655*H655</f>
        <v>0</v>
      </c>
    </row>
    <row r="656" spans="1:9" customHeight="1" ht="80" outlineLevel="1">
      <c r="A656" s="19">
        <v>649</v>
      </c>
      <c r="B656" s="9" t="s">
        <v>1958</v>
      </c>
      <c r="C656" s="10" t="s">
        <v>1959</v>
      </c>
      <c r="D656" s="8"/>
      <c r="E656" s="10" t="s">
        <v>1960</v>
      </c>
      <c r="F656" s="8" t="s">
        <v>16</v>
      </c>
      <c r="G656" s="17">
        <v>1275.29</v>
      </c>
      <c r="H656" s="11">
        <v>0</v>
      </c>
      <c r="I656" s="14">
        <f>G656*H656</f>
        <v>0</v>
      </c>
    </row>
    <row r="657" spans="1:9" customHeight="1" ht="80" outlineLevel="1">
      <c r="A657" s="19">
        <v>650</v>
      </c>
      <c r="B657" s="9" t="s">
        <v>1961</v>
      </c>
      <c r="C657" s="10" t="s">
        <v>1962</v>
      </c>
      <c r="D657" s="8"/>
      <c r="E657" s="10" t="s">
        <v>1963</v>
      </c>
      <c r="F657" s="8" t="s">
        <v>16</v>
      </c>
      <c r="G657" s="17">
        <v>265.37</v>
      </c>
      <c r="H657" s="11">
        <v>0</v>
      </c>
      <c r="I657" s="14">
        <f>G657*H657</f>
        <v>0</v>
      </c>
    </row>
    <row r="658" spans="1:9" customHeight="1" ht="80" outlineLevel="1">
      <c r="A658" s="19">
        <v>651</v>
      </c>
      <c r="B658" s="9" t="s">
        <v>1964</v>
      </c>
      <c r="C658" s="10" t="s">
        <v>1965</v>
      </c>
      <c r="D658" s="8"/>
      <c r="E658" s="10" t="s">
        <v>1966</v>
      </c>
      <c r="F658" s="8" t="s">
        <v>16</v>
      </c>
      <c r="G658" s="17">
        <v>265.37</v>
      </c>
      <c r="H658" s="11">
        <v>0</v>
      </c>
      <c r="I658" s="14">
        <f>G658*H658</f>
        <v>0</v>
      </c>
    </row>
    <row r="659" spans="1:9" customHeight="1" ht="80" outlineLevel="1">
      <c r="A659" s="19">
        <v>652</v>
      </c>
      <c r="B659" s="9" t="s">
        <v>1967</v>
      </c>
      <c r="C659" s="10" t="s">
        <v>1968</v>
      </c>
      <c r="D659" s="8"/>
      <c r="E659" s="10" t="s">
        <v>1969</v>
      </c>
      <c r="F659" s="8" t="s">
        <v>16</v>
      </c>
      <c r="G659" s="17">
        <v>265.37</v>
      </c>
      <c r="H659" s="11">
        <v>0</v>
      </c>
      <c r="I659" s="14">
        <f>G659*H659</f>
        <v>0</v>
      </c>
    </row>
    <row r="660" spans="1:9" customHeight="1" ht="80" outlineLevel="1">
      <c r="A660" s="19">
        <v>653</v>
      </c>
      <c r="B660" s="9" t="s">
        <v>1970</v>
      </c>
      <c r="C660" s="10" t="s">
        <v>1971</v>
      </c>
      <c r="D660" s="8"/>
      <c r="E660" s="10" t="s">
        <v>1972</v>
      </c>
      <c r="F660" s="8" t="s">
        <v>16</v>
      </c>
      <c r="G660" s="17">
        <v>265.37</v>
      </c>
      <c r="H660" s="11">
        <v>0</v>
      </c>
      <c r="I660" s="14">
        <f>G660*H660</f>
        <v>0</v>
      </c>
    </row>
    <row r="661" spans="1:9" customHeight="1" ht="80" outlineLevel="1">
      <c r="A661" s="19">
        <v>654</v>
      </c>
      <c r="B661" s="9" t="s">
        <v>1973</v>
      </c>
      <c r="C661" s="10" t="s">
        <v>1974</v>
      </c>
      <c r="D661" s="8"/>
      <c r="E661" s="10" t="s">
        <v>1975</v>
      </c>
      <c r="F661" s="8" t="s">
        <v>16</v>
      </c>
      <c r="G661" s="17">
        <v>58.51</v>
      </c>
      <c r="H661" s="11">
        <v>0</v>
      </c>
      <c r="I661" s="14">
        <f>G661*H661</f>
        <v>0</v>
      </c>
    </row>
    <row r="662" spans="1:9" customHeight="1" ht="80" outlineLevel="1">
      <c r="A662" s="19">
        <v>655</v>
      </c>
      <c r="B662" s="9" t="s">
        <v>1976</v>
      </c>
      <c r="C662" s="10" t="s">
        <v>1977</v>
      </c>
      <c r="D662" s="8"/>
      <c r="E662" s="10" t="s">
        <v>1978</v>
      </c>
      <c r="F662" s="8" t="s">
        <v>16</v>
      </c>
      <c r="G662" s="17">
        <v>79.4</v>
      </c>
      <c r="H662" s="11">
        <v>0</v>
      </c>
      <c r="I662" s="14">
        <f>G662*H662</f>
        <v>0</v>
      </c>
    </row>
    <row r="663" spans="1:9" customHeight="1" ht="80" outlineLevel="1">
      <c r="A663" s="19">
        <v>656</v>
      </c>
      <c r="B663" s="9" t="s">
        <v>1979</v>
      </c>
      <c r="C663" s="10" t="s">
        <v>1980</v>
      </c>
      <c r="D663" s="8"/>
      <c r="E663" s="10" t="s">
        <v>1981</v>
      </c>
      <c r="F663" s="8" t="s">
        <v>16</v>
      </c>
      <c r="G663" s="17">
        <v>126.76</v>
      </c>
      <c r="H663" s="11">
        <v>0</v>
      </c>
      <c r="I663" s="14">
        <f>G663*H663</f>
        <v>0</v>
      </c>
    </row>
    <row r="664" spans="1:9" customHeight="1" ht="80" outlineLevel="1">
      <c r="A664" s="19">
        <v>657</v>
      </c>
      <c r="B664" s="9" t="s">
        <v>1982</v>
      </c>
      <c r="C664" s="10" t="s">
        <v>1983</v>
      </c>
      <c r="D664" s="8"/>
      <c r="E664" s="10" t="s">
        <v>1984</v>
      </c>
      <c r="F664" s="8" t="s">
        <v>16</v>
      </c>
      <c r="G664" s="17">
        <v>58.51</v>
      </c>
      <c r="H664" s="11">
        <v>0</v>
      </c>
      <c r="I664" s="14">
        <f>G664*H664</f>
        <v>0</v>
      </c>
    </row>
    <row r="665" spans="1:9" customHeight="1" ht="80" outlineLevel="1">
      <c r="A665" s="19">
        <v>658</v>
      </c>
      <c r="B665" s="9" t="s">
        <v>1985</v>
      </c>
      <c r="C665" s="10" t="s">
        <v>1986</v>
      </c>
      <c r="D665" s="8"/>
      <c r="E665" s="10" t="s">
        <v>1987</v>
      </c>
      <c r="F665" s="8" t="s">
        <v>16</v>
      </c>
      <c r="G665" s="17">
        <v>79.4</v>
      </c>
      <c r="H665" s="11">
        <v>0</v>
      </c>
      <c r="I665" s="14">
        <f>G665*H665</f>
        <v>0</v>
      </c>
    </row>
    <row r="666" spans="1:9" customHeight="1" ht="80" outlineLevel="1">
      <c r="A666" s="19">
        <v>659</v>
      </c>
      <c r="B666" s="9" t="s">
        <v>1988</v>
      </c>
      <c r="C666" s="10" t="s">
        <v>1989</v>
      </c>
      <c r="D666" s="8"/>
      <c r="E666" s="10" t="s">
        <v>1990</v>
      </c>
      <c r="F666" s="8" t="s">
        <v>16</v>
      </c>
      <c r="G666" s="17">
        <v>126.76</v>
      </c>
      <c r="H666" s="11">
        <v>0</v>
      </c>
      <c r="I666" s="14">
        <f>G666*H666</f>
        <v>0</v>
      </c>
    </row>
    <row r="667" spans="1:9" customHeight="1" ht="80" outlineLevel="1">
      <c r="A667" s="19">
        <v>660</v>
      </c>
      <c r="B667" s="9" t="s">
        <v>1991</v>
      </c>
      <c r="C667" s="10" t="s">
        <v>1992</v>
      </c>
      <c r="D667" s="8"/>
      <c r="E667" s="10" t="s">
        <v>1993</v>
      </c>
      <c r="F667" s="8" t="s">
        <v>16</v>
      </c>
      <c r="G667" s="17">
        <v>58.51</v>
      </c>
      <c r="H667" s="11">
        <v>0</v>
      </c>
      <c r="I667" s="14">
        <f>G667*H667</f>
        <v>0</v>
      </c>
    </row>
    <row r="668" spans="1:9" customHeight="1" ht="80" outlineLevel="1">
      <c r="A668" s="19">
        <v>661</v>
      </c>
      <c r="B668" s="9" t="s">
        <v>1994</v>
      </c>
      <c r="C668" s="10" t="s">
        <v>1995</v>
      </c>
      <c r="D668" s="8"/>
      <c r="E668" s="10" t="s">
        <v>1996</v>
      </c>
      <c r="F668" s="8" t="s">
        <v>16</v>
      </c>
      <c r="G668" s="17">
        <v>126.76</v>
      </c>
      <c r="H668" s="11">
        <v>0</v>
      </c>
      <c r="I668" s="14">
        <f>G668*H668</f>
        <v>0</v>
      </c>
    </row>
    <row r="669" spans="1:9" customHeight="1" ht="80" outlineLevel="1">
      <c r="A669" s="19">
        <v>662</v>
      </c>
      <c r="B669" s="9" t="s">
        <v>1997</v>
      </c>
      <c r="C669" s="10" t="s">
        <v>1998</v>
      </c>
      <c r="D669" s="8"/>
      <c r="E669" s="10" t="s">
        <v>1999</v>
      </c>
      <c r="F669" s="8" t="s">
        <v>16</v>
      </c>
      <c r="G669" s="17">
        <v>79.4</v>
      </c>
      <c r="H669" s="11">
        <v>0</v>
      </c>
      <c r="I669" s="14">
        <f>G669*H669</f>
        <v>0</v>
      </c>
    </row>
    <row r="670" spans="1:9" customHeight="1" ht="80" outlineLevel="1">
      <c r="A670" s="19">
        <v>663</v>
      </c>
      <c r="B670" s="9" t="s">
        <v>2000</v>
      </c>
      <c r="C670" s="10" t="s">
        <v>2001</v>
      </c>
      <c r="D670" s="8"/>
      <c r="E670" s="10" t="s">
        <v>2002</v>
      </c>
      <c r="F670" s="8" t="s">
        <v>16</v>
      </c>
      <c r="G670" s="17">
        <v>58.51</v>
      </c>
      <c r="H670" s="11">
        <v>0</v>
      </c>
      <c r="I670" s="14">
        <f>G670*H670</f>
        <v>0</v>
      </c>
    </row>
    <row r="671" spans="1:9" customHeight="1" ht="80" outlineLevel="1">
      <c r="A671" s="19">
        <v>664</v>
      </c>
      <c r="B671" s="9" t="s">
        <v>2003</v>
      </c>
      <c r="C671" s="10" t="s">
        <v>2004</v>
      </c>
      <c r="D671" s="8"/>
      <c r="E671" s="10" t="s">
        <v>2005</v>
      </c>
      <c r="F671" s="8" t="s">
        <v>16</v>
      </c>
      <c r="G671" s="17">
        <v>79.4</v>
      </c>
      <c r="H671" s="11">
        <v>0</v>
      </c>
      <c r="I671" s="14">
        <f>G671*H671</f>
        <v>0</v>
      </c>
    </row>
    <row r="672" spans="1:9" customHeight="1" ht="80" outlineLevel="1">
      <c r="A672" s="19">
        <v>665</v>
      </c>
      <c r="B672" s="9" t="s">
        <v>2006</v>
      </c>
      <c r="C672" s="10" t="s">
        <v>2007</v>
      </c>
      <c r="D672" s="8"/>
      <c r="E672" s="10" t="s">
        <v>2008</v>
      </c>
      <c r="F672" s="8" t="s">
        <v>16</v>
      </c>
      <c r="G672" s="17">
        <v>58.51</v>
      </c>
      <c r="H672" s="11">
        <v>0</v>
      </c>
      <c r="I672" s="14">
        <f>G672*H672</f>
        <v>0</v>
      </c>
    </row>
    <row r="673" spans="1:9" customHeight="1" ht="80" outlineLevel="1">
      <c r="A673" s="19">
        <v>666</v>
      </c>
      <c r="B673" s="9" t="s">
        <v>2009</v>
      </c>
      <c r="C673" s="10" t="s">
        <v>2010</v>
      </c>
      <c r="D673" s="8"/>
      <c r="E673" s="10" t="s">
        <v>2011</v>
      </c>
      <c r="F673" s="8" t="s">
        <v>16</v>
      </c>
      <c r="G673" s="17">
        <v>126.76</v>
      </c>
      <c r="H673" s="11">
        <v>0</v>
      </c>
      <c r="I673" s="14">
        <f>G673*H673</f>
        <v>0</v>
      </c>
    </row>
    <row r="674" spans="1:9" customHeight="1" ht="80" outlineLevel="1">
      <c r="A674" s="19">
        <v>667</v>
      </c>
      <c r="B674" s="9" t="s">
        <v>2012</v>
      </c>
      <c r="C674" s="10" t="s">
        <v>2013</v>
      </c>
      <c r="D674" s="8"/>
      <c r="E674" s="10" t="s">
        <v>2014</v>
      </c>
      <c r="F674" s="8" t="s">
        <v>16</v>
      </c>
      <c r="G674" s="17">
        <v>48.06</v>
      </c>
      <c r="H674" s="11">
        <v>0</v>
      </c>
      <c r="I674" s="14">
        <f>G674*H674</f>
        <v>0</v>
      </c>
    </row>
    <row r="675" spans="1:9" customHeight="1" ht="80" outlineLevel="1">
      <c r="A675" s="19">
        <v>668</v>
      </c>
      <c r="B675" s="9" t="s">
        <v>2015</v>
      </c>
      <c r="C675" s="10" t="s">
        <v>2016</v>
      </c>
      <c r="D675" s="8"/>
      <c r="E675" s="10" t="s">
        <v>2017</v>
      </c>
      <c r="F675" s="8" t="s">
        <v>16</v>
      </c>
      <c r="G675" s="17">
        <v>41.79</v>
      </c>
      <c r="H675" s="11">
        <v>0</v>
      </c>
      <c r="I675" s="14">
        <f>G675*H675</f>
        <v>0</v>
      </c>
    </row>
    <row r="676" spans="1:9" customHeight="1" ht="80" outlineLevel="1">
      <c r="A676" s="19">
        <v>669</v>
      </c>
      <c r="B676" s="9" t="s">
        <v>2018</v>
      </c>
      <c r="C676" s="10" t="s">
        <v>2019</v>
      </c>
      <c r="D676" s="8"/>
      <c r="E676" s="10" t="s">
        <v>2020</v>
      </c>
      <c r="F676" s="8" t="s">
        <v>16</v>
      </c>
      <c r="G676" s="17">
        <v>79.4</v>
      </c>
      <c r="H676" s="11">
        <v>0</v>
      </c>
      <c r="I676" s="14">
        <f>G676*H676</f>
        <v>0</v>
      </c>
    </row>
    <row r="677" spans="1:9" customHeight="1" ht="80" outlineLevel="1">
      <c r="A677" s="19">
        <v>670</v>
      </c>
      <c r="B677" s="9" t="s">
        <v>2021</v>
      </c>
      <c r="C677" s="10" t="s">
        <v>2022</v>
      </c>
      <c r="D677" s="8"/>
      <c r="E677" s="10" t="s">
        <v>2023</v>
      </c>
      <c r="F677" s="8" t="s">
        <v>16</v>
      </c>
      <c r="G677" s="17">
        <v>41.79</v>
      </c>
      <c r="H677" s="11">
        <v>0</v>
      </c>
      <c r="I677" s="14">
        <f>G677*H677</f>
        <v>0</v>
      </c>
    </row>
    <row r="678" spans="1:9" customHeight="1" ht="80" outlineLevel="1">
      <c r="A678" s="19">
        <v>671</v>
      </c>
      <c r="B678" s="9" t="s">
        <v>2024</v>
      </c>
      <c r="C678" s="10" t="s">
        <v>2025</v>
      </c>
      <c r="D678" s="8"/>
      <c r="E678" s="10" t="s">
        <v>2026</v>
      </c>
      <c r="F678" s="8" t="s">
        <v>16</v>
      </c>
      <c r="G678" s="17">
        <v>48.06</v>
      </c>
      <c r="H678" s="11">
        <v>0</v>
      </c>
      <c r="I678" s="14">
        <f>G678*H678</f>
        <v>0</v>
      </c>
    </row>
    <row r="679" spans="1:9" customHeight="1" ht="80" outlineLevel="1">
      <c r="A679" s="19">
        <v>672</v>
      </c>
      <c r="B679" s="9" t="s">
        <v>2027</v>
      </c>
      <c r="C679" s="10" t="s">
        <v>2028</v>
      </c>
      <c r="D679" s="8"/>
      <c r="E679" s="10" t="s">
        <v>2029</v>
      </c>
      <c r="F679" s="8" t="s">
        <v>16</v>
      </c>
      <c r="G679" s="17">
        <v>79.4</v>
      </c>
      <c r="H679" s="11">
        <v>0</v>
      </c>
      <c r="I679" s="14">
        <f>G679*H679</f>
        <v>0</v>
      </c>
    </row>
    <row r="680" spans="1:9" customHeight="1" ht="80" outlineLevel="1">
      <c r="A680" s="19">
        <v>673</v>
      </c>
      <c r="B680" s="9" t="s">
        <v>2030</v>
      </c>
      <c r="C680" s="10" t="s">
        <v>2031</v>
      </c>
      <c r="D680" s="8"/>
      <c r="E680" s="10" t="s">
        <v>2032</v>
      </c>
      <c r="F680" s="8" t="s">
        <v>16</v>
      </c>
      <c r="G680" s="17">
        <v>41.79</v>
      </c>
      <c r="H680" s="11">
        <v>0</v>
      </c>
      <c r="I680" s="14">
        <f>G680*H680</f>
        <v>0</v>
      </c>
    </row>
    <row r="681" spans="1:9" customHeight="1" ht="80" outlineLevel="1">
      <c r="A681" s="19">
        <v>674</v>
      </c>
      <c r="B681" s="9" t="s">
        <v>2033</v>
      </c>
      <c r="C681" s="10" t="s">
        <v>2034</v>
      </c>
      <c r="D681" s="8"/>
      <c r="E681" s="10" t="s">
        <v>2035</v>
      </c>
      <c r="F681" s="8" t="s">
        <v>16</v>
      </c>
      <c r="G681" s="17">
        <v>48.06</v>
      </c>
      <c r="H681" s="11">
        <v>0</v>
      </c>
      <c r="I681" s="14">
        <f>G681*H681</f>
        <v>0</v>
      </c>
    </row>
    <row r="682" spans="1:9" customHeight="1" ht="80" outlineLevel="1">
      <c r="A682" s="19">
        <v>675</v>
      </c>
      <c r="B682" s="9" t="s">
        <v>2036</v>
      </c>
      <c r="C682" s="10" t="s">
        <v>2037</v>
      </c>
      <c r="D682" s="8"/>
      <c r="E682" s="10" t="s">
        <v>2038</v>
      </c>
      <c r="F682" s="8" t="s">
        <v>16</v>
      </c>
      <c r="G682" s="17">
        <v>79.4</v>
      </c>
      <c r="H682" s="11">
        <v>0</v>
      </c>
      <c r="I682" s="14">
        <f>G682*H682</f>
        <v>0</v>
      </c>
    </row>
    <row r="683" spans="1:9" customHeight="1" ht="80" outlineLevel="1">
      <c r="A683" s="19">
        <v>676</v>
      </c>
      <c r="B683" s="9" t="s">
        <v>2039</v>
      </c>
      <c r="C683" s="10" t="s">
        <v>2040</v>
      </c>
      <c r="D683" s="8"/>
      <c r="E683" s="10" t="s">
        <v>2041</v>
      </c>
      <c r="F683" s="8" t="s">
        <v>16</v>
      </c>
      <c r="G683" s="17">
        <v>41.79</v>
      </c>
      <c r="H683" s="11">
        <v>0</v>
      </c>
      <c r="I683" s="14">
        <f>G683*H683</f>
        <v>0</v>
      </c>
    </row>
    <row r="684" spans="1:9" customHeight="1" ht="80" outlineLevel="1">
      <c r="A684" s="19">
        <v>677</v>
      </c>
      <c r="B684" s="9" t="s">
        <v>2042</v>
      </c>
      <c r="C684" s="10" t="s">
        <v>2043</v>
      </c>
      <c r="D684" s="8"/>
      <c r="E684" s="10" t="s">
        <v>2044</v>
      </c>
      <c r="F684" s="8" t="s">
        <v>16</v>
      </c>
      <c r="G684" s="17">
        <v>48.06</v>
      </c>
      <c r="H684" s="11">
        <v>0</v>
      </c>
      <c r="I684" s="14">
        <f>G684*H684</f>
        <v>0</v>
      </c>
    </row>
    <row r="685" spans="1:9" customHeight="1" ht="80" outlineLevel="1">
      <c r="A685" s="19">
        <v>678</v>
      </c>
      <c r="B685" s="9" t="s">
        <v>2045</v>
      </c>
      <c r="C685" s="10" t="s">
        <v>2046</v>
      </c>
      <c r="D685" s="8"/>
      <c r="E685" s="10" t="s">
        <v>2047</v>
      </c>
      <c r="F685" s="8" t="s">
        <v>16</v>
      </c>
      <c r="G685" s="17">
        <v>79.4</v>
      </c>
      <c r="H685" s="11">
        <v>0</v>
      </c>
      <c r="I685" s="14">
        <f>G685*H685</f>
        <v>0</v>
      </c>
    </row>
    <row r="686" spans="1:9" customHeight="1" ht="80" outlineLevel="1">
      <c r="A686" s="19">
        <v>679</v>
      </c>
      <c r="B686" s="9" t="s">
        <v>2048</v>
      </c>
      <c r="C686" s="10" t="s">
        <v>2049</v>
      </c>
      <c r="D686" s="8"/>
      <c r="E686" s="10" t="s">
        <v>2050</v>
      </c>
      <c r="F686" s="8" t="s">
        <v>16</v>
      </c>
      <c r="G686" s="17">
        <v>41.79</v>
      </c>
      <c r="H686" s="11">
        <v>0</v>
      </c>
      <c r="I686" s="14">
        <f>G686*H686</f>
        <v>0</v>
      </c>
    </row>
    <row r="687" spans="1:9" customHeight="1" ht="80" outlineLevel="1">
      <c r="A687" s="19">
        <v>680</v>
      </c>
      <c r="B687" s="9" t="s">
        <v>2051</v>
      </c>
      <c r="C687" s="10" t="s">
        <v>2052</v>
      </c>
      <c r="D687" s="8"/>
      <c r="E687" s="10" t="s">
        <v>2053</v>
      </c>
      <c r="F687" s="8" t="s">
        <v>16</v>
      </c>
      <c r="G687" s="17">
        <v>48.06</v>
      </c>
      <c r="H687" s="11">
        <v>0</v>
      </c>
      <c r="I687" s="14">
        <f>G687*H687</f>
        <v>0</v>
      </c>
    </row>
    <row r="688" spans="1:9" customHeight="1" ht="80" outlineLevel="1">
      <c r="A688" s="19">
        <v>681</v>
      </c>
      <c r="B688" s="9" t="s">
        <v>2054</v>
      </c>
      <c r="C688" s="10" t="s">
        <v>2055</v>
      </c>
      <c r="D688" s="8"/>
      <c r="E688" s="10" t="s">
        <v>2056</v>
      </c>
      <c r="F688" s="8" t="s">
        <v>16</v>
      </c>
      <c r="G688" s="17">
        <v>79.4</v>
      </c>
      <c r="H688" s="11">
        <v>0</v>
      </c>
      <c r="I688" s="14">
        <f>G688*H688</f>
        <v>0</v>
      </c>
    </row>
    <row r="689" spans="1:9" customHeight="1" ht="80" outlineLevel="1">
      <c r="A689" s="19">
        <v>682</v>
      </c>
      <c r="B689" s="9" t="s">
        <v>2057</v>
      </c>
      <c r="C689" s="10" t="s">
        <v>2058</v>
      </c>
      <c r="D689" s="8"/>
      <c r="E689" s="10" t="s">
        <v>2059</v>
      </c>
      <c r="F689" s="8" t="s">
        <v>16</v>
      </c>
      <c r="G689" s="17">
        <v>191.54</v>
      </c>
      <c r="H689" s="11">
        <v>0</v>
      </c>
      <c r="I689" s="14">
        <f>G689*H689</f>
        <v>0</v>
      </c>
    </row>
    <row r="690" spans="1:9">
      <c r="G690" s="7" t="s">
        <v>2060</v>
      </c>
      <c r="H690" s="20">
        <f>SUM(H6:H689)</f>
        <v>0</v>
      </c>
      <c r="I690" s="20">
        <f>SUM(I6:I689)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</mergeCells>
  <hyperlinks>
    <hyperlink ref="B2" r:id="rId_hyperlink_1"/>
    <hyperlink ref="E8" r:id="rId_hyperlink_2"/>
    <hyperlink ref="E9" r:id="rId_hyperlink_3"/>
    <hyperlink ref="E10" r:id="rId_hyperlink_4"/>
    <hyperlink ref="E11" r:id="rId_hyperlink_5"/>
    <hyperlink ref="E12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8" r:id="rId_hyperlink_12"/>
    <hyperlink ref="E19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6" r:id="rId_hyperlink_100"/>
    <hyperlink ref="E107" r:id="rId_hyperlink_101"/>
    <hyperlink ref="E108" r:id="rId_hyperlink_102"/>
    <hyperlink ref="E109" r:id="rId_hyperlink_103"/>
    <hyperlink ref="E110" r:id="rId_hyperlink_104"/>
    <hyperlink ref="E111" r:id="rId_hyperlink_105"/>
    <hyperlink ref="E112" r:id="rId_hyperlink_106"/>
    <hyperlink ref="E113" r:id="rId_hyperlink_107"/>
    <hyperlink ref="E114" r:id="rId_hyperlink_108"/>
    <hyperlink ref="E115" r:id="rId_hyperlink_109"/>
    <hyperlink ref="E116" r:id="rId_hyperlink_110"/>
    <hyperlink ref="E117" r:id="rId_hyperlink_111"/>
    <hyperlink ref="E118" r:id="rId_hyperlink_112"/>
    <hyperlink ref="E119" r:id="rId_hyperlink_113"/>
    <hyperlink ref="E120" r:id="rId_hyperlink_114"/>
    <hyperlink ref="E121" r:id="rId_hyperlink_115"/>
    <hyperlink ref="E122" r:id="rId_hyperlink_116"/>
    <hyperlink ref="E123" r:id="rId_hyperlink_117"/>
    <hyperlink ref="E124" r:id="rId_hyperlink_118"/>
    <hyperlink ref="E125" r:id="rId_hyperlink_119"/>
    <hyperlink ref="E126" r:id="rId_hyperlink_120"/>
    <hyperlink ref="E127" r:id="rId_hyperlink_121"/>
    <hyperlink ref="E128" r:id="rId_hyperlink_122"/>
    <hyperlink ref="E129" r:id="rId_hyperlink_123"/>
    <hyperlink ref="E130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09" r:id="rId_hyperlink_203"/>
    <hyperlink ref="E210" r:id="rId_hyperlink_204"/>
    <hyperlink ref="E211" r:id="rId_hyperlink_205"/>
    <hyperlink ref="E212" r:id="rId_hyperlink_206"/>
    <hyperlink ref="E213" r:id="rId_hyperlink_207"/>
    <hyperlink ref="E214" r:id="rId_hyperlink_208"/>
    <hyperlink ref="E215" r:id="rId_hyperlink_209"/>
    <hyperlink ref="E216" r:id="rId_hyperlink_210"/>
    <hyperlink ref="E217" r:id="rId_hyperlink_211"/>
    <hyperlink ref="E218" r:id="rId_hyperlink_212"/>
    <hyperlink ref="E219" r:id="rId_hyperlink_213"/>
    <hyperlink ref="E220" r:id="rId_hyperlink_214"/>
    <hyperlink ref="E221" r:id="rId_hyperlink_215"/>
    <hyperlink ref="E222" r:id="rId_hyperlink_216"/>
    <hyperlink ref="E223" r:id="rId_hyperlink_217"/>
    <hyperlink ref="E224" r:id="rId_hyperlink_218"/>
    <hyperlink ref="E225" r:id="rId_hyperlink_219"/>
    <hyperlink ref="E226" r:id="rId_hyperlink_220"/>
    <hyperlink ref="E227" r:id="rId_hyperlink_221"/>
    <hyperlink ref="E228" r:id="rId_hyperlink_222"/>
    <hyperlink ref="E229" r:id="rId_hyperlink_223"/>
    <hyperlink ref="E230" r:id="rId_hyperlink_224"/>
    <hyperlink ref="E231" r:id="rId_hyperlink_225"/>
    <hyperlink ref="E232" r:id="rId_hyperlink_226"/>
    <hyperlink ref="E233" r:id="rId_hyperlink_227"/>
    <hyperlink ref="E234" r:id="rId_hyperlink_228"/>
    <hyperlink ref="E235" r:id="rId_hyperlink_229"/>
    <hyperlink ref="E236" r:id="rId_hyperlink_230"/>
    <hyperlink ref="E237" r:id="rId_hyperlink_231"/>
    <hyperlink ref="E238" r:id="rId_hyperlink_232"/>
    <hyperlink ref="E239" r:id="rId_hyperlink_233"/>
    <hyperlink ref="E240" r:id="rId_hyperlink_234"/>
    <hyperlink ref="E241" r:id="rId_hyperlink_235"/>
    <hyperlink ref="E242" r:id="rId_hyperlink_236"/>
    <hyperlink ref="E243" r:id="rId_hyperlink_237"/>
    <hyperlink ref="E244" r:id="rId_hyperlink_238"/>
    <hyperlink ref="E245" r:id="rId_hyperlink_239"/>
    <hyperlink ref="E246" r:id="rId_hyperlink_240"/>
    <hyperlink ref="E247" r:id="rId_hyperlink_241"/>
    <hyperlink ref="E248" r:id="rId_hyperlink_242"/>
    <hyperlink ref="E249" r:id="rId_hyperlink_243"/>
    <hyperlink ref="E250" r:id="rId_hyperlink_244"/>
    <hyperlink ref="E251" r:id="rId_hyperlink_245"/>
    <hyperlink ref="E252" r:id="rId_hyperlink_246"/>
    <hyperlink ref="E253" r:id="rId_hyperlink_247"/>
    <hyperlink ref="E254" r:id="rId_hyperlink_248"/>
    <hyperlink ref="E255" r:id="rId_hyperlink_249"/>
    <hyperlink ref="E256" r:id="rId_hyperlink_250"/>
    <hyperlink ref="E257" r:id="rId_hyperlink_251"/>
    <hyperlink ref="E258" r:id="rId_hyperlink_252"/>
    <hyperlink ref="E259" r:id="rId_hyperlink_253"/>
    <hyperlink ref="E260" r:id="rId_hyperlink_254"/>
    <hyperlink ref="E261" r:id="rId_hyperlink_255"/>
    <hyperlink ref="E262" r:id="rId_hyperlink_256"/>
    <hyperlink ref="E263" r:id="rId_hyperlink_257"/>
    <hyperlink ref="E264" r:id="rId_hyperlink_258"/>
    <hyperlink ref="E265" r:id="rId_hyperlink_259"/>
    <hyperlink ref="E266" r:id="rId_hyperlink_260"/>
    <hyperlink ref="E267" r:id="rId_hyperlink_261"/>
    <hyperlink ref="E268" r:id="rId_hyperlink_262"/>
    <hyperlink ref="E269" r:id="rId_hyperlink_263"/>
    <hyperlink ref="E270" r:id="rId_hyperlink_264"/>
    <hyperlink ref="E271" r:id="rId_hyperlink_265"/>
    <hyperlink ref="E272" r:id="rId_hyperlink_266"/>
    <hyperlink ref="E273" r:id="rId_hyperlink_267"/>
    <hyperlink ref="E274" r:id="rId_hyperlink_268"/>
    <hyperlink ref="E275" r:id="rId_hyperlink_269"/>
    <hyperlink ref="E276" r:id="rId_hyperlink_270"/>
    <hyperlink ref="E277" r:id="rId_hyperlink_271"/>
    <hyperlink ref="E278" r:id="rId_hyperlink_272"/>
    <hyperlink ref="E279" r:id="rId_hyperlink_273"/>
    <hyperlink ref="E280" r:id="rId_hyperlink_274"/>
    <hyperlink ref="E281" r:id="rId_hyperlink_275"/>
    <hyperlink ref="E282" r:id="rId_hyperlink_276"/>
    <hyperlink ref="E283" r:id="rId_hyperlink_277"/>
    <hyperlink ref="E284" r:id="rId_hyperlink_278"/>
    <hyperlink ref="E285" r:id="rId_hyperlink_279"/>
    <hyperlink ref="E286" r:id="rId_hyperlink_280"/>
    <hyperlink ref="E287" r:id="rId_hyperlink_281"/>
    <hyperlink ref="E288" r:id="rId_hyperlink_282"/>
    <hyperlink ref="E289" r:id="rId_hyperlink_283"/>
    <hyperlink ref="E290" r:id="rId_hyperlink_284"/>
    <hyperlink ref="E291" r:id="rId_hyperlink_285"/>
    <hyperlink ref="E292" r:id="rId_hyperlink_286"/>
    <hyperlink ref="E293" r:id="rId_hyperlink_287"/>
    <hyperlink ref="E294" r:id="rId_hyperlink_288"/>
    <hyperlink ref="E295" r:id="rId_hyperlink_289"/>
    <hyperlink ref="E296" r:id="rId_hyperlink_290"/>
    <hyperlink ref="E297" r:id="rId_hyperlink_291"/>
    <hyperlink ref="E298" r:id="rId_hyperlink_292"/>
    <hyperlink ref="E299" r:id="rId_hyperlink_293"/>
    <hyperlink ref="E300" r:id="rId_hyperlink_294"/>
    <hyperlink ref="E301" r:id="rId_hyperlink_295"/>
    <hyperlink ref="E302" r:id="rId_hyperlink_296"/>
    <hyperlink ref="E303" r:id="rId_hyperlink_297"/>
    <hyperlink ref="E304" r:id="rId_hyperlink_298"/>
    <hyperlink ref="E305" r:id="rId_hyperlink_299"/>
    <hyperlink ref="E306" r:id="rId_hyperlink_300"/>
    <hyperlink ref="E307" r:id="rId_hyperlink_301"/>
    <hyperlink ref="E308" r:id="rId_hyperlink_302"/>
    <hyperlink ref="E309" r:id="rId_hyperlink_303"/>
    <hyperlink ref="E310" r:id="rId_hyperlink_304"/>
    <hyperlink ref="E311" r:id="rId_hyperlink_305"/>
    <hyperlink ref="E312" r:id="rId_hyperlink_306"/>
    <hyperlink ref="E313" r:id="rId_hyperlink_307"/>
    <hyperlink ref="E314" r:id="rId_hyperlink_308"/>
    <hyperlink ref="E315" r:id="rId_hyperlink_309"/>
    <hyperlink ref="E316" r:id="rId_hyperlink_310"/>
    <hyperlink ref="E317" r:id="rId_hyperlink_311"/>
    <hyperlink ref="E318" r:id="rId_hyperlink_312"/>
    <hyperlink ref="E319" r:id="rId_hyperlink_313"/>
    <hyperlink ref="E320" r:id="rId_hyperlink_314"/>
    <hyperlink ref="E321" r:id="rId_hyperlink_315"/>
    <hyperlink ref="E322" r:id="rId_hyperlink_316"/>
    <hyperlink ref="E323" r:id="rId_hyperlink_317"/>
    <hyperlink ref="E324" r:id="rId_hyperlink_318"/>
    <hyperlink ref="E325" r:id="rId_hyperlink_319"/>
    <hyperlink ref="E326" r:id="rId_hyperlink_320"/>
    <hyperlink ref="E327" r:id="rId_hyperlink_321"/>
    <hyperlink ref="E328" r:id="rId_hyperlink_322"/>
    <hyperlink ref="E329" r:id="rId_hyperlink_323"/>
    <hyperlink ref="E330" r:id="rId_hyperlink_324"/>
    <hyperlink ref="E331" r:id="rId_hyperlink_325"/>
    <hyperlink ref="E332" r:id="rId_hyperlink_326"/>
    <hyperlink ref="E333" r:id="rId_hyperlink_327"/>
    <hyperlink ref="E334" r:id="rId_hyperlink_328"/>
    <hyperlink ref="E335" r:id="rId_hyperlink_329"/>
    <hyperlink ref="E336" r:id="rId_hyperlink_330"/>
    <hyperlink ref="E337" r:id="rId_hyperlink_331"/>
    <hyperlink ref="E338" r:id="rId_hyperlink_332"/>
    <hyperlink ref="E339" r:id="rId_hyperlink_333"/>
    <hyperlink ref="E340" r:id="rId_hyperlink_334"/>
    <hyperlink ref="E341" r:id="rId_hyperlink_335"/>
    <hyperlink ref="E342" r:id="rId_hyperlink_336"/>
    <hyperlink ref="E343" r:id="rId_hyperlink_337"/>
    <hyperlink ref="E344" r:id="rId_hyperlink_338"/>
    <hyperlink ref="E345" r:id="rId_hyperlink_339"/>
    <hyperlink ref="E346" r:id="rId_hyperlink_340"/>
    <hyperlink ref="E347" r:id="rId_hyperlink_341"/>
    <hyperlink ref="E348" r:id="rId_hyperlink_342"/>
    <hyperlink ref="E349" r:id="rId_hyperlink_343"/>
    <hyperlink ref="E350" r:id="rId_hyperlink_344"/>
    <hyperlink ref="E351" r:id="rId_hyperlink_345"/>
    <hyperlink ref="E352" r:id="rId_hyperlink_346"/>
    <hyperlink ref="E353" r:id="rId_hyperlink_347"/>
    <hyperlink ref="E354" r:id="rId_hyperlink_348"/>
    <hyperlink ref="E355" r:id="rId_hyperlink_349"/>
    <hyperlink ref="E356" r:id="rId_hyperlink_350"/>
    <hyperlink ref="E357" r:id="rId_hyperlink_351"/>
    <hyperlink ref="E358" r:id="rId_hyperlink_352"/>
    <hyperlink ref="E359" r:id="rId_hyperlink_353"/>
    <hyperlink ref="E360" r:id="rId_hyperlink_354"/>
    <hyperlink ref="E361" r:id="rId_hyperlink_355"/>
    <hyperlink ref="E362" r:id="rId_hyperlink_356"/>
    <hyperlink ref="E363" r:id="rId_hyperlink_357"/>
    <hyperlink ref="E364" r:id="rId_hyperlink_358"/>
    <hyperlink ref="E365" r:id="rId_hyperlink_359"/>
    <hyperlink ref="E366" r:id="rId_hyperlink_360"/>
    <hyperlink ref="E367" r:id="rId_hyperlink_361"/>
    <hyperlink ref="E368" r:id="rId_hyperlink_362"/>
    <hyperlink ref="E369" r:id="rId_hyperlink_363"/>
    <hyperlink ref="E370" r:id="rId_hyperlink_364"/>
    <hyperlink ref="E371" r:id="rId_hyperlink_365"/>
    <hyperlink ref="E372" r:id="rId_hyperlink_366"/>
    <hyperlink ref="E373" r:id="rId_hyperlink_367"/>
    <hyperlink ref="E374" r:id="rId_hyperlink_368"/>
    <hyperlink ref="E375" r:id="rId_hyperlink_369"/>
    <hyperlink ref="E376" r:id="rId_hyperlink_370"/>
    <hyperlink ref="E377" r:id="rId_hyperlink_371"/>
    <hyperlink ref="E378" r:id="rId_hyperlink_372"/>
    <hyperlink ref="E379" r:id="rId_hyperlink_373"/>
    <hyperlink ref="E380" r:id="rId_hyperlink_374"/>
    <hyperlink ref="E381" r:id="rId_hyperlink_375"/>
    <hyperlink ref="E382" r:id="rId_hyperlink_376"/>
    <hyperlink ref="E383" r:id="rId_hyperlink_377"/>
    <hyperlink ref="E384" r:id="rId_hyperlink_378"/>
    <hyperlink ref="E385" r:id="rId_hyperlink_379"/>
    <hyperlink ref="E386" r:id="rId_hyperlink_380"/>
    <hyperlink ref="E387" r:id="rId_hyperlink_381"/>
    <hyperlink ref="E388" r:id="rId_hyperlink_382"/>
    <hyperlink ref="E389" r:id="rId_hyperlink_383"/>
    <hyperlink ref="E390" r:id="rId_hyperlink_384"/>
    <hyperlink ref="E391" r:id="rId_hyperlink_385"/>
    <hyperlink ref="E392" r:id="rId_hyperlink_386"/>
    <hyperlink ref="E393" r:id="rId_hyperlink_387"/>
    <hyperlink ref="E394" r:id="rId_hyperlink_388"/>
    <hyperlink ref="E395" r:id="rId_hyperlink_389"/>
    <hyperlink ref="E396" r:id="rId_hyperlink_390"/>
    <hyperlink ref="E397" r:id="rId_hyperlink_391"/>
    <hyperlink ref="E398" r:id="rId_hyperlink_392"/>
    <hyperlink ref="E399" r:id="rId_hyperlink_393"/>
    <hyperlink ref="E400" r:id="rId_hyperlink_394"/>
    <hyperlink ref="E401" r:id="rId_hyperlink_395"/>
    <hyperlink ref="E402" r:id="rId_hyperlink_396"/>
    <hyperlink ref="E403" r:id="rId_hyperlink_397"/>
    <hyperlink ref="E404" r:id="rId_hyperlink_398"/>
    <hyperlink ref="E405" r:id="rId_hyperlink_399"/>
    <hyperlink ref="E406" r:id="rId_hyperlink_400"/>
    <hyperlink ref="E407" r:id="rId_hyperlink_401"/>
    <hyperlink ref="E408" r:id="rId_hyperlink_402"/>
    <hyperlink ref="E409" r:id="rId_hyperlink_403"/>
    <hyperlink ref="E410" r:id="rId_hyperlink_404"/>
    <hyperlink ref="E411" r:id="rId_hyperlink_405"/>
    <hyperlink ref="E412" r:id="rId_hyperlink_406"/>
    <hyperlink ref="E413" r:id="rId_hyperlink_407"/>
    <hyperlink ref="E414" r:id="rId_hyperlink_408"/>
    <hyperlink ref="E415" r:id="rId_hyperlink_409"/>
    <hyperlink ref="E416" r:id="rId_hyperlink_410"/>
    <hyperlink ref="E417" r:id="rId_hyperlink_411"/>
    <hyperlink ref="E418" r:id="rId_hyperlink_412"/>
    <hyperlink ref="E419" r:id="rId_hyperlink_413"/>
    <hyperlink ref="E420" r:id="rId_hyperlink_414"/>
    <hyperlink ref="E421" r:id="rId_hyperlink_415"/>
    <hyperlink ref="E422" r:id="rId_hyperlink_416"/>
    <hyperlink ref="E423" r:id="rId_hyperlink_417"/>
    <hyperlink ref="E424" r:id="rId_hyperlink_418"/>
    <hyperlink ref="E425" r:id="rId_hyperlink_419"/>
    <hyperlink ref="E426" r:id="rId_hyperlink_420"/>
    <hyperlink ref="E427" r:id="rId_hyperlink_421"/>
    <hyperlink ref="E428" r:id="rId_hyperlink_422"/>
    <hyperlink ref="E429" r:id="rId_hyperlink_423"/>
    <hyperlink ref="E430" r:id="rId_hyperlink_424"/>
    <hyperlink ref="E431" r:id="rId_hyperlink_425"/>
    <hyperlink ref="E432" r:id="rId_hyperlink_426"/>
    <hyperlink ref="E433" r:id="rId_hyperlink_427"/>
    <hyperlink ref="E434" r:id="rId_hyperlink_428"/>
    <hyperlink ref="E435" r:id="rId_hyperlink_429"/>
    <hyperlink ref="E436" r:id="rId_hyperlink_430"/>
    <hyperlink ref="E437" r:id="rId_hyperlink_431"/>
    <hyperlink ref="E438" r:id="rId_hyperlink_432"/>
    <hyperlink ref="E439" r:id="rId_hyperlink_433"/>
    <hyperlink ref="E440" r:id="rId_hyperlink_434"/>
    <hyperlink ref="E441" r:id="rId_hyperlink_435"/>
    <hyperlink ref="E442" r:id="rId_hyperlink_436"/>
    <hyperlink ref="E443" r:id="rId_hyperlink_437"/>
    <hyperlink ref="E444" r:id="rId_hyperlink_438"/>
    <hyperlink ref="E445" r:id="rId_hyperlink_439"/>
    <hyperlink ref="E446" r:id="rId_hyperlink_440"/>
    <hyperlink ref="E447" r:id="rId_hyperlink_441"/>
    <hyperlink ref="E448" r:id="rId_hyperlink_442"/>
    <hyperlink ref="E449" r:id="rId_hyperlink_443"/>
    <hyperlink ref="E450" r:id="rId_hyperlink_444"/>
    <hyperlink ref="E451" r:id="rId_hyperlink_445"/>
    <hyperlink ref="E452" r:id="rId_hyperlink_446"/>
    <hyperlink ref="E453" r:id="rId_hyperlink_447"/>
    <hyperlink ref="E454" r:id="rId_hyperlink_448"/>
    <hyperlink ref="E455" r:id="rId_hyperlink_449"/>
    <hyperlink ref="E456" r:id="rId_hyperlink_450"/>
    <hyperlink ref="E457" r:id="rId_hyperlink_451"/>
    <hyperlink ref="E458" r:id="rId_hyperlink_452"/>
    <hyperlink ref="E459" r:id="rId_hyperlink_453"/>
    <hyperlink ref="E460" r:id="rId_hyperlink_454"/>
    <hyperlink ref="E461" r:id="rId_hyperlink_455"/>
    <hyperlink ref="E462" r:id="rId_hyperlink_456"/>
    <hyperlink ref="E463" r:id="rId_hyperlink_457"/>
    <hyperlink ref="E464" r:id="rId_hyperlink_458"/>
    <hyperlink ref="E465" r:id="rId_hyperlink_459"/>
    <hyperlink ref="E466" r:id="rId_hyperlink_460"/>
    <hyperlink ref="E467" r:id="rId_hyperlink_461"/>
    <hyperlink ref="E468" r:id="rId_hyperlink_462"/>
    <hyperlink ref="E469" r:id="rId_hyperlink_463"/>
    <hyperlink ref="E470" r:id="rId_hyperlink_464"/>
    <hyperlink ref="E471" r:id="rId_hyperlink_465"/>
    <hyperlink ref="E472" r:id="rId_hyperlink_466"/>
    <hyperlink ref="E473" r:id="rId_hyperlink_467"/>
    <hyperlink ref="E474" r:id="rId_hyperlink_468"/>
    <hyperlink ref="E475" r:id="rId_hyperlink_469"/>
    <hyperlink ref="E476" r:id="rId_hyperlink_470"/>
    <hyperlink ref="E477" r:id="rId_hyperlink_471"/>
    <hyperlink ref="E478" r:id="rId_hyperlink_472"/>
    <hyperlink ref="E479" r:id="rId_hyperlink_473"/>
    <hyperlink ref="E480" r:id="rId_hyperlink_474"/>
    <hyperlink ref="E481" r:id="rId_hyperlink_475"/>
    <hyperlink ref="E482" r:id="rId_hyperlink_476"/>
    <hyperlink ref="E483" r:id="rId_hyperlink_477"/>
    <hyperlink ref="E484" r:id="rId_hyperlink_478"/>
    <hyperlink ref="E485" r:id="rId_hyperlink_479"/>
    <hyperlink ref="E486" r:id="rId_hyperlink_480"/>
    <hyperlink ref="E487" r:id="rId_hyperlink_481"/>
    <hyperlink ref="E488" r:id="rId_hyperlink_482"/>
    <hyperlink ref="E489" r:id="rId_hyperlink_483"/>
    <hyperlink ref="E490" r:id="rId_hyperlink_484"/>
    <hyperlink ref="E491" r:id="rId_hyperlink_485"/>
    <hyperlink ref="E492" r:id="rId_hyperlink_486"/>
    <hyperlink ref="E493" r:id="rId_hyperlink_487"/>
    <hyperlink ref="E494" r:id="rId_hyperlink_488"/>
    <hyperlink ref="E495" r:id="rId_hyperlink_489"/>
    <hyperlink ref="E496" r:id="rId_hyperlink_490"/>
    <hyperlink ref="E497" r:id="rId_hyperlink_491"/>
    <hyperlink ref="E498" r:id="rId_hyperlink_492"/>
    <hyperlink ref="E499" r:id="rId_hyperlink_493"/>
    <hyperlink ref="E500" r:id="rId_hyperlink_494"/>
    <hyperlink ref="E501" r:id="rId_hyperlink_495"/>
    <hyperlink ref="E502" r:id="rId_hyperlink_496"/>
    <hyperlink ref="E503" r:id="rId_hyperlink_497"/>
    <hyperlink ref="E504" r:id="rId_hyperlink_498"/>
    <hyperlink ref="E505" r:id="rId_hyperlink_499"/>
    <hyperlink ref="E506" r:id="rId_hyperlink_500"/>
    <hyperlink ref="E507" r:id="rId_hyperlink_501"/>
    <hyperlink ref="E508" r:id="rId_hyperlink_502"/>
    <hyperlink ref="E509" r:id="rId_hyperlink_503"/>
    <hyperlink ref="E510" r:id="rId_hyperlink_504"/>
    <hyperlink ref="E511" r:id="rId_hyperlink_505"/>
    <hyperlink ref="E512" r:id="rId_hyperlink_506"/>
    <hyperlink ref="E513" r:id="rId_hyperlink_507"/>
    <hyperlink ref="E514" r:id="rId_hyperlink_508"/>
    <hyperlink ref="E515" r:id="rId_hyperlink_509"/>
    <hyperlink ref="E516" r:id="rId_hyperlink_510"/>
    <hyperlink ref="E517" r:id="rId_hyperlink_511"/>
    <hyperlink ref="E518" r:id="rId_hyperlink_512"/>
    <hyperlink ref="E519" r:id="rId_hyperlink_513"/>
    <hyperlink ref="E520" r:id="rId_hyperlink_514"/>
    <hyperlink ref="E521" r:id="rId_hyperlink_515"/>
    <hyperlink ref="E522" r:id="rId_hyperlink_516"/>
    <hyperlink ref="E523" r:id="rId_hyperlink_517"/>
    <hyperlink ref="E524" r:id="rId_hyperlink_518"/>
    <hyperlink ref="E525" r:id="rId_hyperlink_519"/>
    <hyperlink ref="E526" r:id="rId_hyperlink_520"/>
    <hyperlink ref="E527" r:id="rId_hyperlink_521"/>
    <hyperlink ref="E528" r:id="rId_hyperlink_522"/>
    <hyperlink ref="E529" r:id="rId_hyperlink_523"/>
    <hyperlink ref="E530" r:id="rId_hyperlink_524"/>
    <hyperlink ref="E531" r:id="rId_hyperlink_525"/>
    <hyperlink ref="E532" r:id="rId_hyperlink_526"/>
    <hyperlink ref="E533" r:id="rId_hyperlink_527"/>
    <hyperlink ref="E534" r:id="rId_hyperlink_528"/>
    <hyperlink ref="E535" r:id="rId_hyperlink_529"/>
    <hyperlink ref="E536" r:id="rId_hyperlink_530"/>
    <hyperlink ref="E537" r:id="rId_hyperlink_531"/>
    <hyperlink ref="E538" r:id="rId_hyperlink_532"/>
    <hyperlink ref="E539" r:id="rId_hyperlink_533"/>
    <hyperlink ref="E540" r:id="rId_hyperlink_534"/>
    <hyperlink ref="E541" r:id="rId_hyperlink_535"/>
    <hyperlink ref="E542" r:id="rId_hyperlink_536"/>
    <hyperlink ref="E543" r:id="rId_hyperlink_537"/>
    <hyperlink ref="E544" r:id="rId_hyperlink_538"/>
    <hyperlink ref="E545" r:id="rId_hyperlink_539"/>
    <hyperlink ref="E546" r:id="rId_hyperlink_540"/>
    <hyperlink ref="E547" r:id="rId_hyperlink_541"/>
    <hyperlink ref="E548" r:id="rId_hyperlink_542"/>
    <hyperlink ref="E549" r:id="rId_hyperlink_543"/>
    <hyperlink ref="E550" r:id="rId_hyperlink_544"/>
    <hyperlink ref="E551" r:id="rId_hyperlink_545"/>
    <hyperlink ref="E552" r:id="rId_hyperlink_546"/>
    <hyperlink ref="E553" r:id="rId_hyperlink_547"/>
    <hyperlink ref="E554" r:id="rId_hyperlink_548"/>
    <hyperlink ref="E555" r:id="rId_hyperlink_549"/>
    <hyperlink ref="E556" r:id="rId_hyperlink_550"/>
    <hyperlink ref="E557" r:id="rId_hyperlink_551"/>
    <hyperlink ref="E558" r:id="rId_hyperlink_552"/>
    <hyperlink ref="E559" r:id="rId_hyperlink_553"/>
    <hyperlink ref="E560" r:id="rId_hyperlink_554"/>
    <hyperlink ref="E561" r:id="rId_hyperlink_555"/>
    <hyperlink ref="E562" r:id="rId_hyperlink_556"/>
    <hyperlink ref="E563" r:id="rId_hyperlink_557"/>
    <hyperlink ref="E564" r:id="rId_hyperlink_558"/>
    <hyperlink ref="E565" r:id="rId_hyperlink_559"/>
    <hyperlink ref="E566" r:id="rId_hyperlink_560"/>
    <hyperlink ref="E567" r:id="rId_hyperlink_561"/>
    <hyperlink ref="E568" r:id="rId_hyperlink_562"/>
    <hyperlink ref="E569" r:id="rId_hyperlink_563"/>
    <hyperlink ref="E570" r:id="rId_hyperlink_564"/>
    <hyperlink ref="E571" r:id="rId_hyperlink_565"/>
    <hyperlink ref="E572" r:id="rId_hyperlink_566"/>
    <hyperlink ref="E573" r:id="rId_hyperlink_567"/>
    <hyperlink ref="E574" r:id="rId_hyperlink_568"/>
    <hyperlink ref="E575" r:id="rId_hyperlink_569"/>
    <hyperlink ref="E576" r:id="rId_hyperlink_570"/>
    <hyperlink ref="E577" r:id="rId_hyperlink_571"/>
    <hyperlink ref="E578" r:id="rId_hyperlink_572"/>
    <hyperlink ref="E579" r:id="rId_hyperlink_573"/>
    <hyperlink ref="E580" r:id="rId_hyperlink_574"/>
    <hyperlink ref="E581" r:id="rId_hyperlink_575"/>
    <hyperlink ref="E582" r:id="rId_hyperlink_576"/>
    <hyperlink ref="E583" r:id="rId_hyperlink_577"/>
    <hyperlink ref="E584" r:id="rId_hyperlink_578"/>
    <hyperlink ref="E585" r:id="rId_hyperlink_579"/>
    <hyperlink ref="E586" r:id="rId_hyperlink_580"/>
    <hyperlink ref="E587" r:id="rId_hyperlink_581"/>
    <hyperlink ref="E588" r:id="rId_hyperlink_582"/>
    <hyperlink ref="E589" r:id="rId_hyperlink_583"/>
    <hyperlink ref="E590" r:id="rId_hyperlink_584"/>
    <hyperlink ref="E591" r:id="rId_hyperlink_585"/>
    <hyperlink ref="E592" r:id="rId_hyperlink_586"/>
    <hyperlink ref="E593" r:id="rId_hyperlink_587"/>
    <hyperlink ref="E594" r:id="rId_hyperlink_588"/>
    <hyperlink ref="E595" r:id="rId_hyperlink_589"/>
    <hyperlink ref="E596" r:id="rId_hyperlink_590"/>
    <hyperlink ref="E597" r:id="rId_hyperlink_591"/>
    <hyperlink ref="E598" r:id="rId_hyperlink_592"/>
    <hyperlink ref="E599" r:id="rId_hyperlink_593"/>
    <hyperlink ref="E600" r:id="rId_hyperlink_594"/>
    <hyperlink ref="E601" r:id="rId_hyperlink_595"/>
    <hyperlink ref="E602" r:id="rId_hyperlink_596"/>
    <hyperlink ref="E603" r:id="rId_hyperlink_597"/>
    <hyperlink ref="E604" r:id="rId_hyperlink_598"/>
    <hyperlink ref="E605" r:id="rId_hyperlink_599"/>
    <hyperlink ref="E606" r:id="rId_hyperlink_600"/>
    <hyperlink ref="E607" r:id="rId_hyperlink_601"/>
    <hyperlink ref="E608" r:id="rId_hyperlink_602"/>
    <hyperlink ref="E609" r:id="rId_hyperlink_603"/>
    <hyperlink ref="E610" r:id="rId_hyperlink_604"/>
    <hyperlink ref="E611" r:id="rId_hyperlink_605"/>
    <hyperlink ref="E612" r:id="rId_hyperlink_606"/>
    <hyperlink ref="E613" r:id="rId_hyperlink_607"/>
    <hyperlink ref="E614" r:id="rId_hyperlink_608"/>
    <hyperlink ref="E615" r:id="rId_hyperlink_609"/>
    <hyperlink ref="E616" r:id="rId_hyperlink_610"/>
    <hyperlink ref="E617" r:id="rId_hyperlink_611"/>
    <hyperlink ref="E618" r:id="rId_hyperlink_612"/>
    <hyperlink ref="E619" r:id="rId_hyperlink_613"/>
    <hyperlink ref="E620" r:id="rId_hyperlink_614"/>
    <hyperlink ref="E621" r:id="rId_hyperlink_615"/>
    <hyperlink ref="E622" r:id="rId_hyperlink_616"/>
    <hyperlink ref="E623" r:id="rId_hyperlink_617"/>
    <hyperlink ref="E624" r:id="rId_hyperlink_618"/>
    <hyperlink ref="E625" r:id="rId_hyperlink_619"/>
    <hyperlink ref="E626" r:id="rId_hyperlink_620"/>
    <hyperlink ref="E627" r:id="rId_hyperlink_621"/>
    <hyperlink ref="E628" r:id="rId_hyperlink_622"/>
    <hyperlink ref="E629" r:id="rId_hyperlink_623"/>
    <hyperlink ref="E630" r:id="rId_hyperlink_624"/>
    <hyperlink ref="E631" r:id="rId_hyperlink_625"/>
    <hyperlink ref="E632" r:id="rId_hyperlink_626"/>
    <hyperlink ref="E633" r:id="rId_hyperlink_627"/>
    <hyperlink ref="E634" r:id="rId_hyperlink_628"/>
    <hyperlink ref="E635" r:id="rId_hyperlink_629"/>
    <hyperlink ref="E636" r:id="rId_hyperlink_630"/>
    <hyperlink ref="E637" r:id="rId_hyperlink_631"/>
    <hyperlink ref="E638" r:id="rId_hyperlink_632"/>
    <hyperlink ref="E639" r:id="rId_hyperlink_633"/>
    <hyperlink ref="E640" r:id="rId_hyperlink_634"/>
    <hyperlink ref="E641" r:id="rId_hyperlink_635"/>
    <hyperlink ref="E642" r:id="rId_hyperlink_636"/>
    <hyperlink ref="E643" r:id="rId_hyperlink_637"/>
    <hyperlink ref="E644" r:id="rId_hyperlink_638"/>
    <hyperlink ref="E645" r:id="rId_hyperlink_639"/>
    <hyperlink ref="E646" r:id="rId_hyperlink_640"/>
    <hyperlink ref="E647" r:id="rId_hyperlink_641"/>
    <hyperlink ref="E648" r:id="rId_hyperlink_642"/>
    <hyperlink ref="E649" r:id="rId_hyperlink_643"/>
    <hyperlink ref="E650" r:id="rId_hyperlink_644"/>
    <hyperlink ref="E651" r:id="rId_hyperlink_645"/>
    <hyperlink ref="E652" r:id="rId_hyperlink_646"/>
    <hyperlink ref="E653" r:id="rId_hyperlink_647"/>
    <hyperlink ref="E654" r:id="rId_hyperlink_648"/>
    <hyperlink ref="E655" r:id="rId_hyperlink_649"/>
    <hyperlink ref="E656" r:id="rId_hyperlink_650"/>
    <hyperlink ref="E657" r:id="rId_hyperlink_651"/>
    <hyperlink ref="E658" r:id="rId_hyperlink_652"/>
    <hyperlink ref="E659" r:id="rId_hyperlink_653"/>
    <hyperlink ref="E660" r:id="rId_hyperlink_654"/>
    <hyperlink ref="E661" r:id="rId_hyperlink_655"/>
    <hyperlink ref="E662" r:id="rId_hyperlink_656"/>
    <hyperlink ref="E663" r:id="rId_hyperlink_657"/>
    <hyperlink ref="E664" r:id="rId_hyperlink_658"/>
    <hyperlink ref="E665" r:id="rId_hyperlink_659"/>
    <hyperlink ref="E666" r:id="rId_hyperlink_660"/>
    <hyperlink ref="E667" r:id="rId_hyperlink_661"/>
    <hyperlink ref="E668" r:id="rId_hyperlink_662"/>
    <hyperlink ref="E669" r:id="rId_hyperlink_663"/>
    <hyperlink ref="E670" r:id="rId_hyperlink_664"/>
    <hyperlink ref="E671" r:id="rId_hyperlink_665"/>
    <hyperlink ref="E672" r:id="rId_hyperlink_666"/>
    <hyperlink ref="E673" r:id="rId_hyperlink_667"/>
    <hyperlink ref="E674" r:id="rId_hyperlink_668"/>
    <hyperlink ref="E675" r:id="rId_hyperlink_669"/>
    <hyperlink ref="E676" r:id="rId_hyperlink_670"/>
    <hyperlink ref="E677" r:id="rId_hyperlink_671"/>
    <hyperlink ref="E678" r:id="rId_hyperlink_672"/>
    <hyperlink ref="E679" r:id="rId_hyperlink_673"/>
    <hyperlink ref="E680" r:id="rId_hyperlink_674"/>
    <hyperlink ref="E681" r:id="rId_hyperlink_675"/>
    <hyperlink ref="E682" r:id="rId_hyperlink_676"/>
    <hyperlink ref="E683" r:id="rId_hyperlink_677"/>
    <hyperlink ref="E684" r:id="rId_hyperlink_678"/>
    <hyperlink ref="E685" r:id="rId_hyperlink_679"/>
    <hyperlink ref="E686" r:id="rId_hyperlink_680"/>
    <hyperlink ref="E687" r:id="rId_hyperlink_681"/>
    <hyperlink ref="E688" r:id="rId_hyperlink_682"/>
    <hyperlink ref="E689" r:id="rId_hyperlink_683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https://novgorod.territory-opt.ru/</dc:creator>
  <cp:lastModifiedBy>https://novgorod.territory-opt.ru/</cp:lastModifiedBy>
  <dcterms:created xsi:type="dcterms:W3CDTF">2024-03-28T14:43:41+03:00</dcterms:created>
  <dcterms:modified xsi:type="dcterms:W3CDTF">2024-03-28T14:43:41+03:00</dcterms:modified>
  <dc:title>Документ Office 2007 XLSX</dc:title>
  <dc:description>Этот документ был сгенерирован на сайте https://novgorod.territory-opt.ru/</dc:description>
  <dc:subject>Прайс-лист</dc:subject>
  <cp:keywords/>
  <cp:category/>
</cp:coreProperties>
</file>